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<sst xmlns="http://schemas.openxmlformats.org/spreadsheetml/2006/main" xmlns:a="http://schemas.openxmlformats.org/drawingml/2006/main" xmlns:asvg="http://schemas.microsoft.com/office/drawing/2016/SVG/main" xmlns:c="http://schemas.openxmlformats.org/drawingml/2006/chart" xmlns:co="http://ncloudtech.com" xmlns:m="http://schemas.openxmlformats.org/officeDocument/2006/math" xmlns:mc="http://schemas.openxmlformats.org/markup-compatibility/2006" xmlns:o="urn:schemas-microsoft-com:office:office" xmlns:p="http://schemas.openxmlformats.org/presentationml/2006/main" xmlns:pic="http://schemas.openxmlformats.org/drawingml/2006/picture" xmlns:r="http://schemas.openxmlformats.org/officeDocument/2006/relationships" xmlns:s="http://schemas.openxmlformats.org/officeDocument/2006/sharedTypes" xmlns:sl="http://schemas.openxmlformats.org/schemaLibrary/2006/main" xmlns:v="urn:schemas-microsoft-com:vml" xmlns:w="http://schemas.openxmlformats.org/wordprocessingml/2006/main" xmlns:w14="http://schemas.microsoft.com/office/word/2010/wordml" xmlns:w15="http://schemas.microsoft.com/office/word/2012/wordml" xmlns:wp="http://schemas.openxmlformats.org/drawingml/2006/wordprocessingDrawing" xmlns:wpg="http://schemas.microsoft.com/office/word/2010/wordprocessingGroup" xmlns:wps="http://schemas.microsoft.com/office/word/2010/wordprocessingShape" xmlns:x14="http://schemas.microsoft.com/office/spreadsheetml/2009/9/main" xmlns:xdr="http://schemas.openxmlformats.org/drawingml/2006/spreadsheetDrawing" xmlns:xm="http://schemas.microsoft.com/office/excel/2006/main" mc:Ignorable="co w14 x14 w15">
  <si>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</si>
  <si>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</si>
  <si>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</si>
  <si>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</si>
  <si>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</si>
  <si>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</si>
  <si>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</si>
  <si>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</si>
  <si>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</si>
  <si>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</si>
  <si>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</si>
  <si>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</si>
  <si>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</si>
  <si>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Доведено баллов по итогам апелляции</t>
  </si>
  <si>
    <t>Итоговый балл</t>
  </si>
  <si>
    <t>Макс. балл</t>
  </si>
  <si>
    <t>Статус</t>
  </si>
  <si>
    <t>Призер РЭ прошлого года</t>
  </si>
  <si>
    <t>Учитель</t>
  </si>
  <si>
    <t>Место работы учителя</t>
  </si>
  <si>
    <t>Предмет</t>
  </si>
  <si>
    <t>134003_15675471197_29</t>
  </si>
  <si>
    <t>ГАОУ "Гуманитарная гимназия-интернат для одаренных детей"</t>
  </si>
  <si>
    <t>Ахмадгалиева</t>
  </si>
  <si>
    <t>Зилия</t>
  </si>
  <si>
    <t>Ниязовна</t>
  </si>
  <si>
    <t>ж</t>
  </si>
  <si>
    <t>27.11.2009</t>
  </si>
  <si>
    <t>нет</t>
  </si>
  <si>
    <t>призер</t>
  </si>
  <si>
    <t>Шавалиев Ленар Зуфакович</t>
  </si>
  <si>
    <t>Родная (татарская) литература для обучающихся школ с татарским языком обучения</t>
  </si>
  <si>
    <t>134003_16171107230_29</t>
  </si>
  <si>
    <t>Шаймарданова</t>
  </si>
  <si>
    <t>Тансылу</t>
  </si>
  <si>
    <t>Рамисовна</t>
  </si>
  <si>
    <t>05.03.2010</t>
  </si>
  <si>
    <t>участник</t>
  </si>
  <si>
    <t>Ахмадгалиева Айгуль Ралифовна</t>
  </si>
  <si>
    <t>134003_17464175689_29</t>
  </si>
  <si>
    <t>Вафина</t>
  </si>
  <si>
    <t>Чулпан</t>
  </si>
  <si>
    <t>Габдулловна</t>
  </si>
  <si>
    <t>07.02.2011</t>
  </si>
  <si>
    <t>134003_16119708058_29</t>
  </si>
  <si>
    <t>Гафурова</t>
  </si>
  <si>
    <t>Руфина</t>
  </si>
  <si>
    <t>Робертовна</t>
  </si>
  <si>
    <t>03.07.2010</t>
  </si>
  <si>
    <t>134003_16125730946_29</t>
  </si>
  <si>
    <t>Хусаинова</t>
  </si>
  <si>
    <t>Ясмина</t>
  </si>
  <si>
    <t>Нуровна</t>
  </si>
  <si>
    <t>01.07.2010</t>
  </si>
  <si>
    <t>134003_15734200851_29</t>
  </si>
  <si>
    <t>Газизова</t>
  </si>
  <si>
    <t>Анжелика</t>
  </si>
  <si>
    <t>Эдуардовна</t>
  </si>
  <si>
    <t>19.01.2010</t>
  </si>
  <si>
    <t>134003_16084894798_29</t>
  </si>
  <si>
    <t>Галиуллина</t>
  </si>
  <si>
    <t>Ильфина</t>
  </si>
  <si>
    <t>Филусовна</t>
  </si>
  <si>
    <t>11.06.2010</t>
  </si>
  <si>
    <t>134003_16136211529_29</t>
  </si>
  <si>
    <t>Загертдинова</t>
  </si>
  <si>
    <t>Эльвина</t>
  </si>
  <si>
    <t>Илшатовна</t>
  </si>
  <si>
    <t>09.10.2009</t>
  </si>
  <si>
    <t>134001_15635685596_29</t>
  </si>
  <si>
    <t>МБОУ "Актанышская СОШ №1"</t>
  </si>
  <si>
    <t>Галиева</t>
  </si>
  <si>
    <t>Римазовна</t>
  </si>
  <si>
    <t>19.10.2009</t>
  </si>
  <si>
    <t>Солтанова Ирина Рифовна</t>
  </si>
  <si>
    <t>134001_16228868290_29</t>
  </si>
  <si>
    <t>Галимуллина</t>
  </si>
  <si>
    <t>Адиля</t>
  </si>
  <si>
    <t>Тальгатовна</t>
  </si>
  <si>
    <t>25.09.2010</t>
  </si>
  <si>
    <t>134001_15764457502_29</t>
  </si>
  <si>
    <t>Сафина</t>
  </si>
  <si>
    <t>Юлия</t>
  </si>
  <si>
    <t>Ильгамовна</t>
  </si>
  <si>
    <t>04.02.2010</t>
  </si>
  <si>
    <t>134001_15756566208_29</t>
  </si>
  <si>
    <t>Галимова</t>
  </si>
  <si>
    <t>Гульсирень</t>
  </si>
  <si>
    <t>Расилевна</t>
  </si>
  <si>
    <t>31.01.2010</t>
  </si>
  <si>
    <t>Рахманова Гульнара Фалгатовна</t>
  </si>
  <si>
    <t>134001_15847702903_29</t>
  </si>
  <si>
    <t>Рамазанова</t>
  </si>
  <si>
    <t>Язиля</t>
  </si>
  <si>
    <t>Ришатовна</t>
  </si>
  <si>
    <t>10.12.2009</t>
  </si>
  <si>
    <t>134001_15810372956_29</t>
  </si>
  <si>
    <t>Имамова</t>
  </si>
  <si>
    <t>Гульяр</t>
  </si>
  <si>
    <t>Ильнуровна</t>
  </si>
  <si>
    <t>11.03.2010</t>
  </si>
  <si>
    <t>Галиева Ленара Рафаиловна</t>
  </si>
  <si>
    <t>134001_16375720078_29</t>
  </si>
  <si>
    <t>Фатихова</t>
  </si>
  <si>
    <t>Зарина</t>
  </si>
  <si>
    <t>Айзатовна</t>
  </si>
  <si>
    <t>18.12.2010</t>
  </si>
  <si>
    <t>134002_17145020329_29</t>
  </si>
  <si>
    <t>МБОУ "Актанышская СОШ №2 с углубленным изучением отдельных предметов"</t>
  </si>
  <si>
    <t>Магданова</t>
  </si>
  <si>
    <t>Айзиля</t>
  </si>
  <si>
    <t>Айгизовна</t>
  </si>
  <si>
    <t>03.11.2009</t>
  </si>
  <si>
    <t>Хафизова Танзиля Мухаметгатуфовна</t>
  </si>
  <si>
    <t>134002_15797649140_29</t>
  </si>
  <si>
    <t>Габдрахманова</t>
  </si>
  <si>
    <t>Лейсан</t>
  </si>
  <si>
    <t>Салаватовна</t>
  </si>
  <si>
    <t>05.02.2010</t>
  </si>
  <si>
    <t>134002_15805426871_29</t>
  </si>
  <si>
    <t>Ахатова</t>
  </si>
  <si>
    <t>Рамиля</t>
  </si>
  <si>
    <t>Булатовна</t>
  </si>
  <si>
    <t>06.03.2010</t>
  </si>
  <si>
    <t>134002_16270230736_29</t>
  </si>
  <si>
    <t>Яппарова</t>
  </si>
  <si>
    <t>Эвелина</t>
  </si>
  <si>
    <t>Ильфатовна</t>
  </si>
  <si>
    <t>24.10.2010</t>
  </si>
  <si>
    <t>134004_16282664179_29</t>
  </si>
  <si>
    <t xml:space="preserve">МБОУ "Байсаровская ООШ"  </t>
  </si>
  <si>
    <t>16282664179</t>
  </si>
  <si>
    <t xml:space="preserve">Кашапова </t>
  </si>
  <si>
    <t xml:space="preserve">Язиля </t>
  </si>
  <si>
    <t>Салахов Рамиль Замигнурович</t>
  </si>
  <si>
    <t>134005_15954008380_29</t>
  </si>
  <si>
    <t>МБОУ "Бугадинская ООШ"</t>
  </si>
  <si>
    <t>Сабирова</t>
  </si>
  <si>
    <t>Дильбар</t>
  </si>
  <si>
    <t>Кирамова Инзиля Дубарисовна</t>
  </si>
  <si>
    <t>134006_16008304319_29</t>
  </si>
  <si>
    <t>МБОУ "Кировская СОШ"</t>
  </si>
  <si>
    <t>Алина</t>
  </si>
  <si>
    <t>Илнаровна</t>
  </si>
  <si>
    <t>06.05.2010</t>
  </si>
  <si>
    <t>Зигангирова Наиля Мисхатовна</t>
  </si>
  <si>
    <t>134023_15700437541_29</t>
  </si>
  <si>
    <t>МБОУ "Кузякинская ООШ"</t>
  </si>
  <si>
    <t>15700437541</t>
  </si>
  <si>
    <t>Фазлиев</t>
  </si>
  <si>
    <t>Динислам</t>
  </si>
  <si>
    <t>Фанилович</t>
  </si>
  <si>
    <t>м</t>
  </si>
  <si>
    <t>Шарафетдинова Назлия Васимовна</t>
  </si>
  <si>
    <t>134025_16167966504_29</t>
  </si>
  <si>
    <t>МБОУ "Новоалимовская ООШ"</t>
  </si>
  <si>
    <t>Саетгараева</t>
  </si>
  <si>
    <t>Илиза</t>
  </si>
  <si>
    <t>07.08.2010</t>
  </si>
  <si>
    <t>Шакирова Айсылу Ильдусовна</t>
  </si>
  <si>
    <t>134010_16330946863_29</t>
  </si>
  <si>
    <t>МБОУ "Поисевская СОШ"</t>
  </si>
  <si>
    <t>Хабутдинова</t>
  </si>
  <si>
    <t>Зухра</t>
  </si>
  <si>
    <t>Зиннуровна</t>
  </si>
  <si>
    <t>21.11.2010</t>
  </si>
  <si>
    <t>Галимуллина Фания Хазиповна</t>
  </si>
  <si>
    <t>134008_17124479058_29</t>
  </si>
  <si>
    <t>МБОУ "Сафаровская СОШ"</t>
  </si>
  <si>
    <t>Овезмедова</t>
  </si>
  <si>
    <t>Назлыгуль</t>
  </si>
  <si>
    <t>Баходировна</t>
  </si>
  <si>
    <t>14.08.2010</t>
  </si>
  <si>
    <t>Нурлыгаянова Л.Ш.</t>
  </si>
  <si>
    <t>134012_16651412157_29</t>
  </si>
  <si>
    <t>МБОУ "Такталачукская ООШ"</t>
  </si>
  <si>
    <t>Аслямова</t>
  </si>
  <si>
    <t xml:space="preserve"> Гулия </t>
  </si>
  <si>
    <t>Илгизовна</t>
  </si>
  <si>
    <t>Фаррахова Ландыш Салисовна</t>
  </si>
  <si>
    <t>134012_15927491507_29</t>
  </si>
  <si>
    <t xml:space="preserve">Ягудина </t>
  </si>
  <si>
    <t xml:space="preserve">Камила </t>
  </si>
  <si>
    <t>Руслановна</t>
  </si>
  <si>
    <t>134029_16123654946_29</t>
  </si>
  <si>
    <t>МБОУ "Тлякеевская ООШ</t>
  </si>
  <si>
    <t>Айзира</t>
  </si>
  <si>
    <t>Дамировна</t>
  </si>
  <si>
    <t>Хабирова Майсара Фаисовна</t>
  </si>
  <si>
    <t>134029_16146507051_29</t>
  </si>
  <si>
    <t>Нугманова</t>
  </si>
  <si>
    <t>Ранисовна</t>
  </si>
  <si>
    <t>134029_16271558775_29</t>
  </si>
  <si>
    <t>Миргалимова</t>
  </si>
  <si>
    <t>Залия</t>
  </si>
  <si>
    <t>победитель</t>
  </si>
  <si>
    <t>134029_15833714076_29</t>
  </si>
  <si>
    <t xml:space="preserve">Аминова </t>
  </si>
  <si>
    <t>Николаевна</t>
  </si>
  <si>
    <t>134003_15527690788_29</t>
  </si>
  <si>
    <t>Ильясова</t>
  </si>
  <si>
    <t>Эндже</t>
  </si>
  <si>
    <t>Илнуровна</t>
  </si>
  <si>
    <t>20.06.2009</t>
  </si>
  <si>
    <t>Шарипова Чулпан Рамзилевна</t>
  </si>
  <si>
    <t>134003_15449132466_29</t>
  </si>
  <si>
    <t>Хафизова</t>
  </si>
  <si>
    <t>Ильвировна</t>
  </si>
  <si>
    <t>23.04.2009</t>
  </si>
  <si>
    <t>134003_15622383256_29</t>
  </si>
  <si>
    <t>Хуззятова</t>
  </si>
  <si>
    <t>Камиля</t>
  </si>
  <si>
    <t>Ильназовна</t>
  </si>
  <si>
    <t>02.10.2009</t>
  </si>
  <si>
    <t>134003_15577216083_29</t>
  </si>
  <si>
    <t>Адиятуллина</t>
  </si>
  <si>
    <t>Эделина</t>
  </si>
  <si>
    <t>20.08.2009</t>
  </si>
  <si>
    <t>134003_15773152784_29</t>
  </si>
  <si>
    <t>Шакирова</t>
  </si>
  <si>
    <t>Резеда</t>
  </si>
  <si>
    <t>Рашитовна</t>
  </si>
  <si>
    <t>09.02.2009</t>
  </si>
  <si>
    <t>134001_15587769130_29</t>
  </si>
  <si>
    <t>21.08.2009</t>
  </si>
  <si>
    <t>134001_15642593683_29</t>
  </si>
  <si>
    <t>Азалия</t>
  </si>
  <si>
    <t>29.10.2009</t>
  </si>
  <si>
    <t>134001_15745703989_29</t>
  </si>
  <si>
    <t>Фахразиева</t>
  </si>
  <si>
    <t>Гульзида</t>
  </si>
  <si>
    <t xml:space="preserve">Дамировна </t>
  </si>
  <si>
    <t>16.11.2009</t>
  </si>
  <si>
    <t>134001_15430653140_29</t>
  </si>
  <si>
    <t>Латыйпова</t>
  </si>
  <si>
    <t>Айсылу</t>
  </si>
  <si>
    <t>Азатовна</t>
  </si>
  <si>
    <t>03.04.2009</t>
  </si>
  <si>
    <t>134018_15631379064_29</t>
  </si>
  <si>
    <t>МБОУ "Атясевская ООШ"</t>
  </si>
  <si>
    <t xml:space="preserve">Галиева </t>
  </si>
  <si>
    <t>Лилия</t>
  </si>
  <si>
    <t>Илдусовна</t>
  </si>
  <si>
    <t>Галиева Ландыш Ильгизовна</t>
  </si>
  <si>
    <t>134006_15792082392_29</t>
  </si>
  <si>
    <t>Агазова</t>
  </si>
  <si>
    <t>Алия</t>
  </si>
  <si>
    <t>Ринатовна</t>
  </si>
  <si>
    <t>25.01.2010</t>
  </si>
  <si>
    <t>134023_16814984207_29</t>
  </si>
  <si>
    <t>16814984207</t>
  </si>
  <si>
    <t>Константиновна</t>
  </si>
  <si>
    <t>Мирзаянова Рания Сагитовна</t>
  </si>
  <si>
    <t>134025_16413988485_29</t>
  </si>
  <si>
    <t>Авзалова</t>
  </si>
  <si>
    <t>Назимовна</t>
  </si>
  <si>
    <t>14.09.2008</t>
  </si>
  <si>
    <t>Салимянова Лилия Ахнафовна</t>
  </si>
  <si>
    <t>134010_15500128009_29</t>
  </si>
  <si>
    <t>Салахова</t>
  </si>
  <si>
    <t>Альбина</t>
  </si>
  <si>
    <t>Ильдаровна</t>
  </si>
  <si>
    <t>05.06.2009</t>
  </si>
  <si>
    <t>Муллагалиева Гульназ Кашафовна</t>
  </si>
  <si>
    <t>134010_15522863584_29</t>
  </si>
  <si>
    <t>Галиев</t>
  </si>
  <si>
    <t>Камиль</t>
  </si>
  <si>
    <t>Фиданович</t>
  </si>
  <si>
    <t>13.05.2009</t>
  </si>
  <si>
    <t>134010_15460830457_29</t>
  </si>
  <si>
    <t>Закирова</t>
  </si>
  <si>
    <t>Оафаэлевна</t>
  </si>
  <si>
    <t>134012_15599300599_29</t>
  </si>
  <si>
    <t>Газетдинова</t>
  </si>
  <si>
    <t xml:space="preserve"> Зарина </t>
  </si>
  <si>
    <t>Айдаровна</t>
  </si>
  <si>
    <t>Фазылов Азат Мирасович</t>
  </si>
  <si>
    <t>134003_15900553860_29</t>
  </si>
  <si>
    <t>Шайгаллямова</t>
  </si>
  <si>
    <t>Назиля</t>
  </si>
  <si>
    <t>Фирдависовна</t>
  </si>
  <si>
    <t>09.07.2008</t>
  </si>
  <si>
    <t>134003_15772835302_29</t>
  </si>
  <si>
    <t>Кирамова</t>
  </si>
  <si>
    <t>Зиля</t>
  </si>
  <si>
    <t>Рамилевна</t>
  </si>
  <si>
    <t>24.11.2008</t>
  </si>
  <si>
    <t>134003_15420924240_29</t>
  </si>
  <si>
    <t>Шавалиева</t>
  </si>
  <si>
    <t>Замира</t>
  </si>
  <si>
    <t>05.03.2009</t>
  </si>
  <si>
    <t>134003_16096152063_29</t>
  </si>
  <si>
    <t>Вильсуровна</t>
  </si>
  <si>
    <t>16.06.2008</t>
  </si>
  <si>
    <t>134001_16174351256_29</t>
  </si>
  <si>
    <t>Лайпанова</t>
  </si>
  <si>
    <t>Тауулановна</t>
  </si>
  <si>
    <t>23.02.2008</t>
  </si>
  <si>
    <t>134001_15797830430_29</t>
  </si>
  <si>
    <t>Фасхиева</t>
  </si>
  <si>
    <t>Алсу</t>
  </si>
  <si>
    <t>02.11.2008</t>
  </si>
  <si>
    <t>134002_15832399897_29</t>
  </si>
  <si>
    <t>19.10.2008</t>
  </si>
  <si>
    <t>134002_15623389273_29</t>
  </si>
  <si>
    <t>Амина</t>
  </si>
  <si>
    <t>15.02.2008</t>
  </si>
  <si>
    <t>Бурханова Гульшат Дамировна</t>
  </si>
  <si>
    <t>134002_15823923584_29</t>
  </si>
  <si>
    <t>Гарипова</t>
  </si>
  <si>
    <t>Сююмбика</t>
  </si>
  <si>
    <t>Дилюсовна</t>
  </si>
  <si>
    <t>18.10.2008</t>
  </si>
  <si>
    <t>134018_15745015362_29</t>
  </si>
  <si>
    <t>Муллаянова</t>
  </si>
  <si>
    <t>Тамчыгуль</t>
  </si>
  <si>
    <t>Рузилевна</t>
  </si>
  <si>
    <t>134004_16817452997_29</t>
  </si>
  <si>
    <t>16817452997</t>
  </si>
  <si>
    <t xml:space="preserve">Мурзина </t>
  </si>
  <si>
    <t>Риназовна</t>
  </si>
  <si>
    <t>Ахтямова Гульнара Ильгизовна</t>
  </si>
  <si>
    <t>134005_15744547996_29</t>
  </si>
  <si>
    <t xml:space="preserve">Исламова </t>
  </si>
  <si>
    <t>Рузиля</t>
  </si>
  <si>
    <t>134006_15797350921_29</t>
  </si>
  <si>
    <t>Мирхайдарова</t>
  </si>
  <si>
    <t>25.02.2009</t>
  </si>
  <si>
    <t>Рашитова Илуся Салимзяновна</t>
  </si>
  <si>
    <t>134008_15860625787_29</t>
  </si>
  <si>
    <t>Насифуллина</t>
  </si>
  <si>
    <t>Ленаровна</t>
  </si>
  <si>
    <t>21.11.2007</t>
  </si>
  <si>
    <t>134012_15745514683_29</t>
  </si>
  <si>
    <t xml:space="preserve">Шакирова </t>
  </si>
  <si>
    <t xml:space="preserve">Залия </t>
  </si>
  <si>
    <t>Иршатовна</t>
  </si>
  <si>
    <t>134029_19528647925_29</t>
  </si>
  <si>
    <t>Сюмбель</t>
  </si>
  <si>
    <t>Дильшатовна</t>
  </si>
  <si>
    <t>134032_15786025394_29</t>
  </si>
  <si>
    <t>МБОУ "Чалманаратская ООШ"</t>
  </si>
  <si>
    <t>15786025394</t>
  </si>
  <si>
    <t>Булатов</t>
  </si>
  <si>
    <t>Нафкат</t>
  </si>
  <si>
    <t>Шамилевич</t>
  </si>
  <si>
    <t>Исрафилова Альфия Рафаеловна</t>
  </si>
  <si>
    <t>134001_15750091864_29</t>
  </si>
  <si>
    <t>Госсамова</t>
  </si>
  <si>
    <t>Флюровна</t>
  </si>
  <si>
    <t>05.11.2007</t>
  </si>
  <si>
    <t>134002_16407940572_29</t>
  </si>
  <si>
    <t>Хасанова</t>
  </si>
  <si>
    <t>Ришадовна</t>
  </si>
  <si>
    <t>16.12.2006</t>
  </si>
  <si>
    <t>134010_15664708696_29</t>
  </si>
  <si>
    <t>Ганиева</t>
  </si>
  <si>
    <t>Ильгизовна</t>
  </si>
  <si>
    <t>19.07.2007</t>
  </si>
  <si>
    <t>134010_16214331120_29</t>
  </si>
  <si>
    <t>08.11.2007</t>
  </si>
  <si>
    <t>134010_16830618881_29</t>
  </si>
  <si>
    <t>Гилмуллина</t>
  </si>
  <si>
    <t>30.09.2007</t>
  </si>
  <si>
    <t>134003_17754831207_29</t>
  </si>
  <si>
    <t>Гарифуллина</t>
  </si>
  <si>
    <t>23.07.2006</t>
  </si>
  <si>
    <t>134003_15592882915_29</t>
  </si>
  <si>
    <t>Гараева</t>
  </si>
  <si>
    <t>27.06.2006</t>
  </si>
  <si>
    <t>134001_18594687143_29</t>
  </si>
  <si>
    <t>26.08.2006</t>
  </si>
  <si>
    <t>134006_16079694405_29</t>
  </si>
  <si>
    <t>Исламова</t>
  </si>
  <si>
    <t>03.08.2009</t>
  </si>
  <si>
    <t>134010_17679125719_29</t>
  </si>
  <si>
    <t>26.05.2006</t>
  </si>
  <si>
    <t>134003_17655835213_29</t>
  </si>
  <si>
    <t>Харисов</t>
  </si>
  <si>
    <t>Рузаль</t>
  </si>
  <si>
    <t>Рамилевич</t>
  </si>
  <si>
    <t>24.10.2006</t>
  </si>
  <si>
    <t>134003_16042069228_29</t>
  </si>
  <si>
    <t>Зиязетдинова</t>
  </si>
  <si>
    <t>Хатиповна</t>
  </si>
  <si>
    <t>11.12.2006</t>
  </si>
  <si>
    <t>134003_16052466749_29</t>
  </si>
  <si>
    <t>Валиева</t>
  </si>
  <si>
    <t>Мадина</t>
  </si>
  <si>
    <t>Ленисовна</t>
  </si>
  <si>
    <t>22.07.2006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</si>
</sst>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b val="false"/>
      <color rgb="000000" tint="0"/>
      <sz val="11"/>
    </font>
    <font>
      <name val="Times New Roman"/>
      <color theme="1" tint="0"/>
      <sz val="11"/>
    </font>
    <font>
      <name val="Times New Roman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Alignment="true" applyFill="true" applyFont="true" applyNumberFormat="true" borderId="0" fillId="2" fontId="2" numFmtId="1000" quotePrefix="false">
      <alignment horizontal="center" vertical="center"/>
    </xf>
    <xf applyAlignment="true" applyFill="true" applyFont="true" applyNumberFormat="true" borderId="0" fillId="2" fontId="2" numFmtId="1000" quotePrefix="false">
      <alignment horizontal="left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Font="true" borderId="0" fillId="0" fontId="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horizontal="left" vertical="center"/>
    </xf>
    <xf applyAlignment="true" applyFill="true" applyFont="true" applyNumberFormat="true" borderId="0" fillId="2" fontId="4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 wrapText="true"/>
    </xf>
    <xf applyFill="true" applyFont="true" applyNumberFormat="true" borderId="0" fillId="2" fontId="1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Border="true" applyFill="true" applyFont="true" applyNumberFormat="true" borderId="1" fillId="2" fontId="2" numFmtId="1000" quotePrefix="false"/>
    <xf applyAlignment="true" applyBorder="true" applyFill="true" applyFont="true" applyNumberFormat="true" borderId="1" fillId="2" fontId="2" numFmtId="1000" quotePrefix="false">
      <alignment horizontal="left" vertical="center" wrapText="true"/>
    </xf>
    <xf applyAlignment="true" applyBorder="true" applyFill="true" applyFont="true" applyNumberFormat="true" borderId="1" fillId="2" fontId="2" numFmtId="1001" quotePrefix="false">
      <alignment horizontal="center" vertical="center"/>
    </xf>
    <xf applyAlignment="true" applyBorder="true" applyFill="true" applyFont="true" applyNumberFormat="true" borderId="1" fillId="2" fontId="2" numFmtId="1001" quotePrefix="false">
      <alignment horizontal="center" vertical="center" wrapText="true"/>
    </xf>
    <xf applyAlignment="true" applyBorder="true" applyFill="true" applyFont="true" applyNumberFormat="true" borderId="1" fillId="2" fontId="2" numFmtId="14" quotePrefix="false">
      <alignment horizontal="center" vertical="center"/>
    </xf>
    <xf applyAlignment="true" applyBorder="true" applyFill="true" applyFont="true" applyNumberFormat="true" borderId="1" fillId="2" fontId="2" numFmtId="14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wrapText="true"/>
    </xf>
    <xf applyAlignment="true" applyFill="true" applyFont="true" applyNumberFormat="true" borderId="0" fillId="2" fontId="4" numFmtId="1000" quotePrefix="false">
      <alignment horizontal="center" vertical="center" wrapText="true"/>
    </xf>
    <xf applyAlignment="true" applyFill="true" applyFont="true" applyNumberFormat="true" borderId="0" fillId="2" fontId="3" numFmtId="1000" quotePrefix="false">
      <alignment horizontal="center"/>
    </xf>
    <xf applyAlignment="true" applyBorder="true" applyFill="true" applyFont="true" applyNumberFormat="true" borderId="1" fillId="2" fontId="2" numFmtId="1000" quotePrefix="false">
      <alignment horizontal="left"/>
    </xf>
  </cellXfs>
  <cellStyles count="1">
    <cellStyle builtinId="0" name="Normal" xfId="0"/>
  </cellStyles>
  <dxfs count="1">
    <dxf>
      <fill>
        <patternFill patternType="solid">
          <bgColor rgb="FF0000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U81"/>
  <sheetViews>
    <sheetView showZeros="true" workbookViewId="0"/>
  </sheetViews>
  <sheetFormatPr baseColWidth="8" customHeight="true" defaultColWidth="8.88671905066646" defaultRowHeight="15" zeroHeight="false"/>
  <cols>
    <col customWidth="true" max="1" min="1" outlineLevel="0" style="1" width="4.77734364096711"/>
    <col bestFit="true" customWidth="true" max="2" min="2" outlineLevel="0" style="1" width="24.3320299079042"/>
    <col customWidth="true" hidden="false" max="3" min="3" outlineLevel="0" style="2" width="42.1988369148351"/>
    <col bestFit="true" customWidth="true" max="4" min="4" outlineLevel="0" style="1" width="13.4414061634345"/>
    <col bestFit="true" customWidth="true" max="5" min="5" outlineLevel="0" style="1" width="14.8867187123341"/>
    <col bestFit="true" customWidth="true" max="6" min="6" outlineLevel="0" style="1" width="11.5546876202666"/>
    <col bestFit="true" customWidth="true" max="7" min="7" outlineLevel="0" style="1" width="15.6640630299659"/>
    <col customWidth="true" max="8" min="8" outlineLevel="0" style="1" width="6.66406218413502"/>
    <col bestFit="true" customWidth="true" max="9" min="9" outlineLevel="0" style="1" width="11.2187499735678"/>
    <col bestFit="true" customWidth="true" max="10" min="10" outlineLevel="0" style="1" width="8.88671905066646"/>
    <col bestFit="true" customWidth="true" max="11" min="11" outlineLevel="0" style="1" width="9.1093749022008"/>
    <col customWidth="true" max="12" min="12" outlineLevel="0" style="1" width="9.1093749022008"/>
    <col bestFit="true" customWidth="true" max="16" min="13" outlineLevel="0" style="1" width="9.1093749022008"/>
    <col bestFit="true" customWidth="true" max="17" min="17" outlineLevel="0" style="1" width="11.3320310920675"/>
    <col customWidth="true" hidden="false" max="18" min="18" outlineLevel="0" style="1" width="15.0656099193636"/>
    <col customWidth="true" hidden="false" max="19" min="19" outlineLevel="0" style="1" width="32.8869234034138"/>
    <col customWidth="true" max="20" min="20" outlineLevel="0" style="2" width="57.4414081934287"/>
    <col customWidth="true" hidden="false" max="21" min="21" outlineLevel="0" style="1" width="34.4078275222212"/>
    <col bestFit="true" customWidth="true" max="16384" min="22" outlineLevel="0" style="3" width="8.88671905066646"/>
  </cols>
  <sheetData>
    <row customFormat="true" customHeight="true" ht="35.4000015258789" outlineLevel="0" r="1" s="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</row>
    <row customHeight="true" ht="35.4000015258789" outlineLevel="0" r="2">
      <c r="A2" s="6" t="n">
        <v>1</v>
      </c>
      <c r="B2" s="6" t="n">
        <v>2</v>
      </c>
      <c r="C2" s="6" t="n">
        <v>3</v>
      </c>
      <c r="D2" s="6" t="n">
        <v>4</v>
      </c>
      <c r="E2" s="6" t="n">
        <v>5</v>
      </c>
      <c r="F2" s="6" t="n">
        <v>6</v>
      </c>
      <c r="G2" s="6" t="n">
        <v>7</v>
      </c>
      <c r="H2" s="6" t="n">
        <v>8</v>
      </c>
      <c r="I2" s="6" t="n">
        <v>9</v>
      </c>
      <c r="J2" s="6" t="n">
        <v>10</v>
      </c>
      <c r="K2" s="6" t="n">
        <v>11</v>
      </c>
      <c r="L2" s="6" t="n">
        <v>12</v>
      </c>
      <c r="M2" s="6" t="n">
        <v>13</v>
      </c>
      <c r="N2" s="7" t="n">
        <v>14</v>
      </c>
      <c r="O2" s="7" t="n">
        <v>15</v>
      </c>
      <c r="P2" s="6" t="n">
        <v>16</v>
      </c>
      <c r="Q2" s="6" t="n">
        <v>17</v>
      </c>
      <c r="R2" s="6" t="n">
        <v>18</v>
      </c>
      <c r="S2" s="6" t="n">
        <v>19</v>
      </c>
      <c r="T2" s="6" t="n">
        <v>20</v>
      </c>
      <c r="U2" s="6" t="n">
        <v>21</v>
      </c>
    </row>
    <row outlineLevel="0" r="3">
      <c r="A3" s="6" t="n">
        <v>1</v>
      </c>
      <c r="B3" s="6" t="s">
        <v>21</v>
      </c>
      <c r="C3" s="8" t="s">
        <v>22</v>
      </c>
      <c r="D3" s="6" t="n">
        <v>15675471197</v>
      </c>
      <c r="E3" s="6" t="s">
        <v>23</v>
      </c>
      <c r="F3" s="6" t="s">
        <v>24</v>
      </c>
      <c r="G3" s="6" t="s">
        <v>25</v>
      </c>
      <c r="H3" s="6" t="s">
        <v>26</v>
      </c>
      <c r="I3" s="6" t="s">
        <v>27</v>
      </c>
      <c r="J3" s="6" t="s">
        <v>28</v>
      </c>
      <c r="K3" s="6" t="n">
        <v>7</v>
      </c>
      <c r="L3" s="6" t="n">
        <v>7</v>
      </c>
      <c r="M3" s="6" t="n">
        <v>33</v>
      </c>
      <c r="N3" s="6" t="n"/>
      <c r="O3" s="6" t="n">
        <v>33</v>
      </c>
      <c r="P3" s="6" t="n">
        <v>47</v>
      </c>
      <c r="Q3" s="6" t="s">
        <v>29</v>
      </c>
      <c r="R3" s="6" t="n"/>
      <c r="S3" s="6" t="s">
        <v>30</v>
      </c>
      <c r="T3" s="8" t="s">
        <v>22</v>
      </c>
      <c r="U3" s="6" t="s">
        <v>31</v>
      </c>
    </row>
    <row outlineLevel="0" r="4">
      <c r="A4" s="6" t="n">
        <v>2</v>
      </c>
      <c r="B4" s="6" t="s">
        <v>32</v>
      </c>
      <c r="C4" s="8" t="s">
        <v>22</v>
      </c>
      <c r="D4" s="6" t="n">
        <v>16171107230</v>
      </c>
      <c r="E4" s="6" t="s">
        <v>33</v>
      </c>
      <c r="F4" s="6" t="s">
        <v>34</v>
      </c>
      <c r="G4" s="6" t="s">
        <v>35</v>
      </c>
      <c r="H4" s="6" t="s">
        <v>26</v>
      </c>
      <c r="I4" s="6" t="s">
        <v>36</v>
      </c>
      <c r="J4" s="6" t="s">
        <v>28</v>
      </c>
      <c r="K4" s="6" t="n">
        <v>7</v>
      </c>
      <c r="L4" s="6" t="n">
        <v>7</v>
      </c>
      <c r="M4" s="6" t="n">
        <v>26.5</v>
      </c>
      <c r="N4" s="6" t="n"/>
      <c r="O4" s="6" t="n">
        <v>26.5</v>
      </c>
      <c r="P4" s="6" t="n">
        <v>47</v>
      </c>
      <c r="Q4" s="6" t="s">
        <v>37</v>
      </c>
      <c r="R4" s="6" t="n"/>
      <c r="S4" s="6" t="s">
        <v>38</v>
      </c>
      <c r="T4" s="8" t="s">
        <v>22</v>
      </c>
      <c r="U4" s="6" t="s">
        <v>31</v>
      </c>
    </row>
    <row outlineLevel="0" r="5">
      <c r="A5" s="6" t="n">
        <v>3</v>
      </c>
      <c r="B5" s="6" t="s">
        <v>39</v>
      </c>
      <c r="C5" s="8" t="s">
        <v>22</v>
      </c>
      <c r="D5" s="6" t="n">
        <v>17464175689</v>
      </c>
      <c r="E5" s="6" t="s">
        <v>40</v>
      </c>
      <c r="F5" s="6" t="s">
        <v>41</v>
      </c>
      <c r="G5" s="6" t="s">
        <v>42</v>
      </c>
      <c r="H5" s="6" t="s">
        <v>26</v>
      </c>
      <c r="I5" s="6" t="s">
        <v>43</v>
      </c>
      <c r="J5" s="6" t="s">
        <v>28</v>
      </c>
      <c r="K5" s="6" t="n">
        <v>7</v>
      </c>
      <c r="L5" s="6" t="n">
        <v>7</v>
      </c>
      <c r="M5" s="6" t="n">
        <v>46</v>
      </c>
      <c r="N5" s="6" t="n"/>
      <c r="O5" s="6" t="n">
        <v>46</v>
      </c>
      <c r="P5" s="6" t="n">
        <v>47</v>
      </c>
      <c r="Q5" s="6" t="s">
        <v>29</v>
      </c>
      <c r="R5" s="6" t="n"/>
      <c r="S5" s="6" t="s">
        <v>38</v>
      </c>
      <c r="T5" s="8" t="s">
        <v>22</v>
      </c>
      <c r="U5" s="6" t="s">
        <v>31</v>
      </c>
    </row>
    <row outlineLevel="0" r="6">
      <c r="A6" s="6" t="n">
        <v>4</v>
      </c>
      <c r="B6" s="6" t="s">
        <v>44</v>
      </c>
      <c r="C6" s="8" t="s">
        <v>22</v>
      </c>
      <c r="D6" s="6" t="n">
        <v>16119708058</v>
      </c>
      <c r="E6" s="6" t="s">
        <v>45</v>
      </c>
      <c r="F6" s="6" t="s">
        <v>46</v>
      </c>
      <c r="G6" s="6" t="s">
        <v>47</v>
      </c>
      <c r="H6" s="6" t="s">
        <v>26</v>
      </c>
      <c r="I6" s="6" t="s">
        <v>48</v>
      </c>
      <c r="J6" s="6" t="s">
        <v>28</v>
      </c>
      <c r="K6" s="6" t="n">
        <v>7</v>
      </c>
      <c r="L6" s="6" t="n">
        <v>7</v>
      </c>
      <c r="M6" s="6" t="n">
        <v>28</v>
      </c>
      <c r="N6" s="6" t="n"/>
      <c r="O6" s="6" t="n">
        <v>28</v>
      </c>
      <c r="P6" s="6" t="n">
        <v>47</v>
      </c>
      <c r="Q6" s="6" t="s">
        <v>29</v>
      </c>
      <c r="R6" s="6" t="n"/>
      <c r="S6" s="6" t="s">
        <v>38</v>
      </c>
      <c r="T6" s="8" t="s">
        <v>22</v>
      </c>
      <c r="U6" s="6" t="s">
        <v>31</v>
      </c>
    </row>
    <row outlineLevel="0" r="7">
      <c r="A7" s="6" t="n">
        <v>5</v>
      </c>
      <c r="B7" s="6" t="s">
        <v>49</v>
      </c>
      <c r="C7" s="8" t="s">
        <v>22</v>
      </c>
      <c r="D7" s="6" t="n">
        <v>16125730946</v>
      </c>
      <c r="E7" s="6" t="s">
        <v>50</v>
      </c>
      <c r="F7" s="6" t="s">
        <v>51</v>
      </c>
      <c r="G7" s="6" t="s">
        <v>52</v>
      </c>
      <c r="H7" s="6" t="s">
        <v>26</v>
      </c>
      <c r="I7" s="6" t="s">
        <v>53</v>
      </c>
      <c r="J7" s="6" t="s">
        <v>28</v>
      </c>
      <c r="K7" s="6" t="n">
        <v>7</v>
      </c>
      <c r="L7" s="6" t="n">
        <v>7</v>
      </c>
      <c r="M7" s="6" t="n">
        <v>22</v>
      </c>
      <c r="N7" s="6" t="n"/>
      <c r="O7" s="6" t="n">
        <v>22</v>
      </c>
      <c r="P7" s="6" t="n">
        <v>47</v>
      </c>
      <c r="Q7" s="6" t="s">
        <v>37</v>
      </c>
      <c r="R7" s="6" t="n"/>
      <c r="S7" s="6" t="s">
        <v>38</v>
      </c>
      <c r="T7" s="8" t="s">
        <v>22</v>
      </c>
      <c r="U7" s="6" t="s">
        <v>31</v>
      </c>
    </row>
    <row outlineLevel="0" r="8">
      <c r="A8" s="6" t="n">
        <v>6</v>
      </c>
      <c r="B8" s="6" t="s">
        <v>54</v>
      </c>
      <c r="C8" s="8" t="s">
        <v>22</v>
      </c>
      <c r="D8" s="6" t="n">
        <v>15734200851</v>
      </c>
      <c r="E8" s="6" t="s">
        <v>55</v>
      </c>
      <c r="F8" s="6" t="s">
        <v>56</v>
      </c>
      <c r="G8" s="6" t="s">
        <v>57</v>
      </c>
      <c r="H8" s="6" t="s">
        <v>26</v>
      </c>
      <c r="I8" s="6" t="s">
        <v>58</v>
      </c>
      <c r="J8" s="6" t="s">
        <v>28</v>
      </c>
      <c r="K8" s="6" t="n">
        <v>7</v>
      </c>
      <c r="L8" s="6" t="n">
        <v>7</v>
      </c>
      <c r="M8" s="6" t="n">
        <v>28.5</v>
      </c>
      <c r="N8" s="6" t="n"/>
      <c r="O8" s="6" t="n">
        <v>28.5</v>
      </c>
      <c r="P8" s="6" t="n">
        <v>47</v>
      </c>
      <c r="Q8" s="6" t="s">
        <v>29</v>
      </c>
      <c r="R8" s="6" t="n"/>
      <c r="S8" s="6" t="s">
        <v>30</v>
      </c>
      <c r="T8" s="8" t="s">
        <v>22</v>
      </c>
      <c r="U8" s="6" t="s">
        <v>31</v>
      </c>
    </row>
    <row outlineLevel="0" r="9">
      <c r="A9" s="6" t="n">
        <v>7</v>
      </c>
      <c r="B9" s="6" t="s">
        <v>59</v>
      </c>
      <c r="C9" s="8" t="s">
        <v>22</v>
      </c>
      <c r="D9" s="6" t="n">
        <v>16084894798</v>
      </c>
      <c r="E9" s="6" t="s">
        <v>60</v>
      </c>
      <c r="F9" s="6" t="s">
        <v>61</v>
      </c>
      <c r="G9" s="6" t="s">
        <v>62</v>
      </c>
      <c r="H9" s="6" t="s">
        <v>26</v>
      </c>
      <c r="I9" s="6" t="s">
        <v>63</v>
      </c>
      <c r="J9" s="6" t="s">
        <v>28</v>
      </c>
      <c r="K9" s="6" t="n">
        <v>7</v>
      </c>
      <c r="L9" s="6" t="n">
        <v>7</v>
      </c>
      <c r="M9" s="6" t="n">
        <v>25.5</v>
      </c>
      <c r="N9" s="6" t="n"/>
      <c r="O9" s="6" t="n">
        <v>25.5</v>
      </c>
      <c r="P9" s="6" t="n">
        <v>47</v>
      </c>
      <c r="Q9" s="6" t="s">
        <v>37</v>
      </c>
      <c r="R9" s="6" t="n"/>
      <c r="S9" s="6" t="s">
        <v>30</v>
      </c>
      <c r="T9" s="8" t="s">
        <v>22</v>
      </c>
      <c r="U9" s="6" t="s">
        <v>31</v>
      </c>
    </row>
    <row outlineLevel="0" r="10">
      <c r="A10" s="6" t="n">
        <v>8</v>
      </c>
      <c r="B10" s="6" t="s">
        <v>64</v>
      </c>
      <c r="C10" s="8" t="s">
        <v>22</v>
      </c>
      <c r="D10" s="6" t="n">
        <v>16136211529</v>
      </c>
      <c r="E10" s="6" t="s">
        <v>65</v>
      </c>
      <c r="F10" s="6" t="s">
        <v>66</v>
      </c>
      <c r="G10" s="6" t="s">
        <v>67</v>
      </c>
      <c r="H10" s="6" t="s">
        <v>26</v>
      </c>
      <c r="I10" s="6" t="s">
        <v>68</v>
      </c>
      <c r="J10" s="6" t="s">
        <v>28</v>
      </c>
      <c r="K10" s="6" t="n">
        <v>7</v>
      </c>
      <c r="L10" s="6" t="n">
        <v>7</v>
      </c>
      <c r="M10" s="6" t="n">
        <v>24.5</v>
      </c>
      <c r="N10" s="6" t="n"/>
      <c r="O10" s="6" t="n">
        <v>24.5</v>
      </c>
      <c r="P10" s="6" t="n">
        <v>47</v>
      </c>
      <c r="Q10" s="6" t="s">
        <v>37</v>
      </c>
      <c r="R10" s="6" t="n"/>
      <c r="S10" s="6" t="s">
        <v>30</v>
      </c>
      <c r="T10" s="8" t="s">
        <v>22</v>
      </c>
      <c r="U10" s="6" t="s">
        <v>31</v>
      </c>
    </row>
    <row outlineLevel="0" r="11">
      <c r="A11" s="6" t="n">
        <v>9</v>
      </c>
      <c r="B11" s="6" t="s">
        <v>69</v>
      </c>
      <c r="C11" s="8" t="s">
        <v>70</v>
      </c>
      <c r="D11" s="6" t="n">
        <v>15635685596</v>
      </c>
      <c r="E11" s="6" t="s">
        <v>71</v>
      </c>
      <c r="F11" s="6" t="s">
        <v>34</v>
      </c>
      <c r="G11" s="6" t="s">
        <v>72</v>
      </c>
      <c r="H11" s="6" t="s">
        <v>26</v>
      </c>
      <c r="I11" s="6" t="s">
        <v>73</v>
      </c>
      <c r="J11" s="6" t="s">
        <v>28</v>
      </c>
      <c r="K11" s="6" t="n">
        <v>7</v>
      </c>
      <c r="L11" s="6" t="n">
        <v>7</v>
      </c>
      <c r="M11" s="6" t="n">
        <v>18.5</v>
      </c>
      <c r="N11" s="6" t="n"/>
      <c r="O11" s="6" t="n">
        <v>18.5</v>
      </c>
      <c r="P11" s="6" t="n">
        <v>47</v>
      </c>
      <c r="Q11" s="6" t="s">
        <v>37</v>
      </c>
      <c r="R11" s="6" t="n"/>
      <c r="S11" s="6" t="s">
        <v>74</v>
      </c>
      <c r="T11" s="8" t="s">
        <v>70</v>
      </c>
      <c r="U11" s="6" t="s">
        <v>31</v>
      </c>
    </row>
    <row customFormat="true" customHeight="true" ht="15" outlineLevel="0" r="12" s="9">
      <c r="A12" s="6" t="n">
        <v>10</v>
      </c>
      <c r="B12" s="6" t="s">
        <v>75</v>
      </c>
      <c r="C12" s="8" t="s">
        <v>70</v>
      </c>
      <c r="D12" s="6" t="n">
        <v>16228868290</v>
      </c>
      <c r="E12" s="6" t="s">
        <v>76</v>
      </c>
      <c r="F12" s="6" t="s">
        <v>77</v>
      </c>
      <c r="G12" s="6" t="s">
        <v>78</v>
      </c>
      <c r="H12" s="6" t="s">
        <v>26</v>
      </c>
      <c r="I12" s="6" t="s">
        <v>79</v>
      </c>
      <c r="J12" s="6" t="s">
        <v>28</v>
      </c>
      <c r="K12" s="6" t="n">
        <v>7</v>
      </c>
      <c r="L12" s="6" t="n">
        <v>7</v>
      </c>
      <c r="M12" s="6" t="n">
        <v>30</v>
      </c>
      <c r="N12" s="6" t="n"/>
      <c r="O12" s="6" t="n">
        <v>30</v>
      </c>
      <c r="P12" s="6" t="n">
        <v>47</v>
      </c>
      <c r="Q12" s="6" t="s">
        <v>29</v>
      </c>
      <c r="R12" s="6" t="n"/>
      <c r="S12" s="6" t="s">
        <v>74</v>
      </c>
      <c r="T12" s="8" t="s">
        <v>70</v>
      </c>
      <c r="U12" s="6" t="s">
        <v>31</v>
      </c>
    </row>
    <row customFormat="true" customHeight="true" ht="15" outlineLevel="0" r="13" s="9">
      <c r="A13" s="6" t="n">
        <v>11</v>
      </c>
      <c r="B13" s="6" t="s">
        <v>80</v>
      </c>
      <c r="C13" s="8" t="s">
        <v>70</v>
      </c>
      <c r="D13" s="6" t="n">
        <v>15764457502</v>
      </c>
      <c r="E13" s="6" t="s">
        <v>81</v>
      </c>
      <c r="F13" s="6" t="s">
        <v>82</v>
      </c>
      <c r="G13" s="6" t="s">
        <v>83</v>
      </c>
      <c r="H13" s="6" t="s">
        <v>26</v>
      </c>
      <c r="I13" s="6" t="s">
        <v>84</v>
      </c>
      <c r="J13" s="6" t="s">
        <v>28</v>
      </c>
      <c r="K13" s="6" t="n">
        <v>7</v>
      </c>
      <c r="L13" s="6" t="n">
        <v>7</v>
      </c>
      <c r="M13" s="6" t="n">
        <v>3</v>
      </c>
      <c r="N13" s="6" t="n"/>
      <c r="O13" s="6" t="n">
        <v>3</v>
      </c>
      <c r="P13" s="6" t="n">
        <v>47</v>
      </c>
      <c r="Q13" s="6" t="s">
        <v>37</v>
      </c>
      <c r="R13" s="6" t="n"/>
      <c r="S13" s="6" t="s">
        <v>74</v>
      </c>
      <c r="T13" s="8" t="s">
        <v>70</v>
      </c>
      <c r="U13" s="6" t="s">
        <v>31</v>
      </c>
    </row>
    <row customFormat="true" customHeight="true" ht="15" outlineLevel="0" r="14" s="9">
      <c r="A14" s="6" t="n">
        <v>12</v>
      </c>
      <c r="B14" s="6" t="s">
        <v>85</v>
      </c>
      <c r="C14" s="8" t="s">
        <v>70</v>
      </c>
      <c r="D14" s="6" t="n">
        <v>15756566208</v>
      </c>
      <c r="E14" s="6" t="s">
        <v>86</v>
      </c>
      <c r="F14" s="6" t="s">
        <v>87</v>
      </c>
      <c r="G14" s="6" t="s">
        <v>88</v>
      </c>
      <c r="H14" s="6" t="s">
        <v>26</v>
      </c>
      <c r="I14" s="6" t="s">
        <v>89</v>
      </c>
      <c r="J14" s="6" t="s">
        <v>28</v>
      </c>
      <c r="K14" s="6" t="n">
        <v>7</v>
      </c>
      <c r="L14" s="6" t="n">
        <v>7</v>
      </c>
      <c r="M14" s="6" t="n">
        <v>26.5</v>
      </c>
      <c r="N14" s="6" t="n"/>
      <c r="O14" s="6" t="n">
        <v>26.5</v>
      </c>
      <c r="P14" s="6" t="n">
        <v>47</v>
      </c>
      <c r="Q14" s="6" t="s">
        <v>37</v>
      </c>
      <c r="R14" s="6" t="n"/>
      <c r="S14" s="6" t="s">
        <v>90</v>
      </c>
      <c r="T14" s="8" t="s">
        <v>70</v>
      </c>
      <c r="U14" s="6" t="s">
        <v>31</v>
      </c>
    </row>
    <row customFormat="true" customHeight="true" ht="15" outlineLevel="0" r="15" s="9">
      <c r="A15" s="6" t="n">
        <v>13</v>
      </c>
      <c r="B15" s="6" t="s">
        <v>91</v>
      </c>
      <c r="C15" s="8" t="s">
        <v>70</v>
      </c>
      <c r="D15" s="6" t="n">
        <v>15847702903</v>
      </c>
      <c r="E15" s="6" t="s">
        <v>92</v>
      </c>
      <c r="F15" s="6" t="s">
        <v>93</v>
      </c>
      <c r="G15" s="6" t="s">
        <v>94</v>
      </c>
      <c r="H15" s="6" t="s">
        <v>26</v>
      </c>
      <c r="I15" s="6" t="s">
        <v>95</v>
      </c>
      <c r="J15" s="6" t="s">
        <v>28</v>
      </c>
      <c r="K15" s="6" t="n">
        <v>7</v>
      </c>
      <c r="L15" s="6" t="n">
        <v>7</v>
      </c>
      <c r="M15" s="6" t="n">
        <v>19.5</v>
      </c>
      <c r="N15" s="6" t="n"/>
      <c r="O15" s="6" t="n">
        <v>19.5</v>
      </c>
      <c r="P15" s="6" t="n">
        <v>47</v>
      </c>
      <c r="Q15" s="6" t="s">
        <v>37</v>
      </c>
      <c r="R15" s="6" t="n"/>
      <c r="S15" s="6" t="s">
        <v>90</v>
      </c>
      <c r="T15" s="8" t="s">
        <v>70</v>
      </c>
      <c r="U15" s="6" t="s">
        <v>31</v>
      </c>
    </row>
    <row customFormat="true" customHeight="true" ht="15" outlineLevel="0" r="16" s="10">
      <c r="A16" s="6" t="n">
        <v>14</v>
      </c>
      <c r="B16" s="6" t="s">
        <v>96</v>
      </c>
      <c r="C16" s="8" t="s">
        <v>70</v>
      </c>
      <c r="D16" s="6" t="n">
        <v>15810372956</v>
      </c>
      <c r="E16" s="6" t="s">
        <v>97</v>
      </c>
      <c r="F16" s="6" t="s">
        <v>98</v>
      </c>
      <c r="G16" s="6" t="s">
        <v>99</v>
      </c>
      <c r="H16" s="6" t="s">
        <v>26</v>
      </c>
      <c r="I16" s="6" t="s">
        <v>100</v>
      </c>
      <c r="J16" s="6" t="s">
        <v>28</v>
      </c>
      <c r="K16" s="6" t="n">
        <v>7</v>
      </c>
      <c r="L16" s="6" t="n">
        <v>7</v>
      </c>
      <c r="M16" s="6" t="n">
        <v>23</v>
      </c>
      <c r="N16" s="6" t="n"/>
      <c r="O16" s="6" t="n">
        <v>23</v>
      </c>
      <c r="P16" s="6" t="n">
        <v>47</v>
      </c>
      <c r="Q16" s="6" t="s">
        <v>37</v>
      </c>
      <c r="R16" s="6" t="n"/>
      <c r="S16" s="6" t="s">
        <v>101</v>
      </c>
      <c r="T16" s="8" t="s">
        <v>70</v>
      </c>
      <c r="U16" s="6" t="s">
        <v>31</v>
      </c>
    </row>
    <row outlineLevel="0" r="17">
      <c r="A17" s="6" t="n">
        <v>15</v>
      </c>
      <c r="B17" s="6" t="s">
        <v>102</v>
      </c>
      <c r="C17" s="8" t="s">
        <v>70</v>
      </c>
      <c r="D17" s="6" t="n">
        <v>16375720078</v>
      </c>
      <c r="E17" s="6" t="s">
        <v>103</v>
      </c>
      <c r="F17" s="6" t="s">
        <v>104</v>
      </c>
      <c r="G17" s="6" t="s">
        <v>105</v>
      </c>
      <c r="H17" s="6" t="s">
        <v>26</v>
      </c>
      <c r="I17" s="6" t="s">
        <v>106</v>
      </c>
      <c r="J17" s="6" t="s">
        <v>28</v>
      </c>
      <c r="K17" s="6" t="n">
        <v>7</v>
      </c>
      <c r="L17" s="6" t="n">
        <v>7</v>
      </c>
      <c r="M17" s="6" t="n">
        <v>28</v>
      </c>
      <c r="N17" s="6" t="n"/>
      <c r="O17" s="6" t="n">
        <v>28</v>
      </c>
      <c r="P17" s="6" t="n">
        <v>47</v>
      </c>
      <c r="Q17" s="6" t="s">
        <v>29</v>
      </c>
      <c r="R17" s="6" t="n"/>
      <c r="S17" s="6" t="s">
        <v>101</v>
      </c>
      <c r="T17" s="8" t="s">
        <v>70</v>
      </c>
      <c r="U17" s="6" t="s">
        <v>31</v>
      </c>
    </row>
    <row outlineLevel="0" r="18">
      <c r="A18" s="6" t="n">
        <v>16</v>
      </c>
      <c r="B18" s="6" t="s">
        <v>107</v>
      </c>
      <c r="C18" s="8" t="s">
        <v>108</v>
      </c>
      <c r="D18" s="6" t="n">
        <v>17145020329</v>
      </c>
      <c r="E18" s="6" t="s">
        <v>109</v>
      </c>
      <c r="F18" s="6" t="s">
        <v>110</v>
      </c>
      <c r="G18" s="6" t="s">
        <v>111</v>
      </c>
      <c r="H18" s="6" t="s">
        <v>26</v>
      </c>
      <c r="I18" s="6" t="s">
        <v>112</v>
      </c>
      <c r="J18" s="6" t="s">
        <v>28</v>
      </c>
      <c r="K18" s="6" t="n">
        <v>7</v>
      </c>
      <c r="L18" s="6" t="n">
        <v>7</v>
      </c>
      <c r="M18" s="6" t="n">
        <v>32</v>
      </c>
      <c r="N18" s="6" t="n"/>
      <c r="O18" s="6" t="n">
        <v>32</v>
      </c>
      <c r="P18" s="6" t="n">
        <v>47</v>
      </c>
      <c r="Q18" s="6" t="s">
        <v>29</v>
      </c>
      <c r="R18" s="6" t="n"/>
      <c r="S18" s="6" t="s">
        <v>113</v>
      </c>
      <c r="T18" s="8" t="s">
        <v>108</v>
      </c>
      <c r="U18" s="6" t="s">
        <v>31</v>
      </c>
    </row>
    <row outlineLevel="0" r="19">
      <c r="A19" s="6" t="n">
        <v>17</v>
      </c>
      <c r="B19" s="6" t="s">
        <v>114</v>
      </c>
      <c r="C19" s="8" t="s">
        <v>108</v>
      </c>
      <c r="D19" s="6" t="n">
        <v>15797649140</v>
      </c>
      <c r="E19" s="6" t="s">
        <v>115</v>
      </c>
      <c r="F19" s="6" t="s">
        <v>116</v>
      </c>
      <c r="G19" s="6" t="s">
        <v>117</v>
      </c>
      <c r="H19" s="6" t="s">
        <v>26</v>
      </c>
      <c r="I19" s="6" t="s">
        <v>118</v>
      </c>
      <c r="J19" s="6" t="s">
        <v>28</v>
      </c>
      <c r="K19" s="6" t="n">
        <v>7</v>
      </c>
      <c r="L19" s="6" t="n">
        <v>7</v>
      </c>
      <c r="M19" s="6" t="n">
        <v>46</v>
      </c>
      <c r="N19" s="6" t="n"/>
      <c r="O19" s="6" t="n">
        <v>46</v>
      </c>
      <c r="P19" s="6" t="n">
        <v>47</v>
      </c>
      <c r="Q19" s="6" t="s">
        <v>29</v>
      </c>
      <c r="R19" s="6" t="n"/>
      <c r="S19" s="6" t="s">
        <v>113</v>
      </c>
      <c r="T19" s="8" t="s">
        <v>108</v>
      </c>
      <c r="U19" s="6" t="s">
        <v>31</v>
      </c>
    </row>
    <row outlineLevel="0" r="20">
      <c r="A20" s="6" t="n">
        <v>18</v>
      </c>
      <c r="B20" s="6" t="s">
        <v>119</v>
      </c>
      <c r="C20" s="8" t="s">
        <v>108</v>
      </c>
      <c r="D20" s="6" t="n">
        <v>15805426871</v>
      </c>
      <c r="E20" s="6" t="s">
        <v>120</v>
      </c>
      <c r="F20" s="6" t="s">
        <v>121</v>
      </c>
      <c r="G20" s="6" t="s">
        <v>122</v>
      </c>
      <c r="H20" s="6" t="s">
        <v>26</v>
      </c>
      <c r="I20" s="6" t="s">
        <v>123</v>
      </c>
      <c r="J20" s="6" t="s">
        <v>28</v>
      </c>
      <c r="K20" s="6" t="n">
        <v>7</v>
      </c>
      <c r="L20" s="6" t="n">
        <v>7</v>
      </c>
      <c r="M20" s="6" t="n">
        <v>45</v>
      </c>
      <c r="N20" s="6" t="n"/>
      <c r="O20" s="6" t="n">
        <v>45</v>
      </c>
      <c r="P20" s="6" t="n">
        <v>47</v>
      </c>
      <c r="Q20" s="6" t="s">
        <v>29</v>
      </c>
      <c r="R20" s="6" t="n"/>
      <c r="S20" s="6" t="s">
        <v>113</v>
      </c>
      <c r="T20" s="8" t="s">
        <v>108</v>
      </c>
      <c r="U20" s="6" t="s">
        <v>31</v>
      </c>
    </row>
    <row customFormat="true" ht="14.3999996185303" outlineLevel="0" r="21" s="11">
      <c r="A21" s="6" t="n">
        <v>19</v>
      </c>
      <c r="B21" s="12" t="s">
        <v>124</v>
      </c>
      <c r="C21" s="13" t="s">
        <v>108</v>
      </c>
      <c r="D21" s="12" t="n">
        <v>16270230736</v>
      </c>
      <c r="E21" s="12" t="s">
        <v>125</v>
      </c>
      <c r="F21" s="12" t="s">
        <v>126</v>
      </c>
      <c r="G21" s="12" t="s">
        <v>127</v>
      </c>
      <c r="H21" s="12" t="s">
        <v>26</v>
      </c>
      <c r="I21" s="12" t="s">
        <v>128</v>
      </c>
      <c r="J21" s="12" t="s">
        <v>28</v>
      </c>
      <c r="K21" s="12" t="n">
        <v>7</v>
      </c>
      <c r="L21" s="12" t="n">
        <v>7</v>
      </c>
      <c r="M21" s="12" t="n">
        <v>33.5</v>
      </c>
      <c r="N21" s="12" t="n"/>
      <c r="O21" s="12" t="n">
        <v>33.5</v>
      </c>
      <c r="P21" s="12" t="n">
        <v>47</v>
      </c>
      <c r="Q21" s="12" t="s">
        <v>29</v>
      </c>
      <c r="R21" s="12" t="n"/>
      <c r="S21" s="6" t="s">
        <v>113</v>
      </c>
      <c r="T21" s="13" t="s">
        <v>108</v>
      </c>
      <c r="U21" s="6" t="s">
        <v>31</v>
      </c>
    </row>
    <row outlineLevel="0" r="22">
      <c r="A22" s="6" t="n">
        <v>20</v>
      </c>
      <c r="B22" s="6" t="s">
        <v>129</v>
      </c>
      <c r="C22" s="14" t="s">
        <v>130</v>
      </c>
      <c r="D22" s="15" t="s">
        <v>131</v>
      </c>
      <c r="E22" s="16" t="s">
        <v>132</v>
      </c>
      <c r="F22" s="7" t="s">
        <v>133</v>
      </c>
      <c r="G22" s="7" t="s">
        <v>99</v>
      </c>
      <c r="H22" s="7" t="s">
        <v>26</v>
      </c>
      <c r="I22" s="17" t="n">
        <v>40477</v>
      </c>
      <c r="J22" s="6" t="s">
        <v>28</v>
      </c>
      <c r="K22" s="6" t="n">
        <v>7</v>
      </c>
      <c r="L22" s="6" t="n">
        <v>7</v>
      </c>
      <c r="M22" s="7" t="n">
        <v>29</v>
      </c>
      <c r="N22" s="7" t="n"/>
      <c r="O22" s="7" t="n">
        <v>29</v>
      </c>
      <c r="P22" s="6" t="n">
        <v>47</v>
      </c>
      <c r="Q22" s="7" t="s">
        <v>29</v>
      </c>
      <c r="R22" s="6" t="n"/>
      <c r="S22" s="7" t="s">
        <v>134</v>
      </c>
      <c r="T22" s="14" t="s">
        <v>130</v>
      </c>
      <c r="U22" s="6" t="s">
        <v>31</v>
      </c>
    </row>
    <row outlineLevel="0" r="23">
      <c r="A23" s="6" t="n">
        <v>21</v>
      </c>
      <c r="B23" s="7" t="s">
        <v>135</v>
      </c>
      <c r="C23" s="14" t="s">
        <v>136</v>
      </c>
      <c r="D23" s="7" t="n">
        <v>16269588414</v>
      </c>
      <c r="E23" s="7" t="s">
        <v>137</v>
      </c>
      <c r="F23" s="7" t="s">
        <v>138</v>
      </c>
      <c r="G23" s="7" t="s">
        <v>127</v>
      </c>
      <c r="H23" s="7" t="s">
        <v>26</v>
      </c>
      <c r="I23" s="18" t="n">
        <v>40296</v>
      </c>
      <c r="J23" s="7" t="s">
        <v>28</v>
      </c>
      <c r="K23" s="7" t="n">
        <v>7</v>
      </c>
      <c r="L23" s="7" t="n">
        <v>7</v>
      </c>
      <c r="M23" s="7" t="n">
        <v>23.5</v>
      </c>
      <c r="N23" s="7" t="n"/>
      <c r="O23" s="7" t="n">
        <v>23.5</v>
      </c>
      <c r="P23" s="6" t="n">
        <v>47</v>
      </c>
      <c r="Q23" s="7" t="s">
        <v>37</v>
      </c>
      <c r="R23" s="7" t="n"/>
      <c r="S23" s="7" t="s">
        <v>139</v>
      </c>
      <c r="T23" s="14" t="s">
        <v>136</v>
      </c>
      <c r="U23" s="6" t="s">
        <v>31</v>
      </c>
    </row>
    <row outlineLevel="0" r="24">
      <c r="A24" s="6" t="n">
        <v>22</v>
      </c>
      <c r="B24" s="6" t="s">
        <v>140</v>
      </c>
      <c r="C24" s="8" t="s">
        <v>141</v>
      </c>
      <c r="D24" s="6" t="n">
        <v>16008304319</v>
      </c>
      <c r="E24" s="6" t="s">
        <v>137</v>
      </c>
      <c r="F24" s="6" t="s">
        <v>142</v>
      </c>
      <c r="G24" s="6" t="s">
        <v>143</v>
      </c>
      <c r="H24" s="6" t="s">
        <v>26</v>
      </c>
      <c r="I24" s="6" t="s">
        <v>144</v>
      </c>
      <c r="J24" s="6" t="s">
        <v>28</v>
      </c>
      <c r="K24" s="6" t="n">
        <v>7</v>
      </c>
      <c r="L24" s="6" t="n">
        <v>7</v>
      </c>
      <c r="M24" s="6" t="n">
        <v>21</v>
      </c>
      <c r="N24" s="6" t="n"/>
      <c r="O24" s="6" t="n">
        <v>21</v>
      </c>
      <c r="P24" s="6" t="n">
        <v>47</v>
      </c>
      <c r="Q24" s="6" t="s">
        <v>37</v>
      </c>
      <c r="R24" s="6" t="n"/>
      <c r="S24" s="6" t="s">
        <v>145</v>
      </c>
      <c r="T24" s="8" t="s">
        <v>141</v>
      </c>
      <c r="U24" s="6" t="s">
        <v>31</v>
      </c>
    </row>
    <row outlineLevel="0" r="25">
      <c r="A25" s="6" t="n">
        <v>23</v>
      </c>
      <c r="B25" s="7" t="s">
        <v>146</v>
      </c>
      <c r="C25" s="14" t="s">
        <v>147</v>
      </c>
      <c r="D25" s="16" t="s">
        <v>148</v>
      </c>
      <c r="E25" s="7" t="s">
        <v>149</v>
      </c>
      <c r="F25" s="7" t="s">
        <v>150</v>
      </c>
      <c r="G25" s="7" t="s">
        <v>151</v>
      </c>
      <c r="H25" s="7" t="s">
        <v>152</v>
      </c>
      <c r="I25" s="18" t="n">
        <v>40163</v>
      </c>
      <c r="J25" s="7" t="s">
        <v>28</v>
      </c>
      <c r="K25" s="7" t="n">
        <v>7</v>
      </c>
      <c r="L25" s="7" t="n">
        <v>7</v>
      </c>
      <c r="M25" s="7" t="n">
        <v>29</v>
      </c>
      <c r="N25" s="7" t="n"/>
      <c r="O25" s="7" t="n">
        <v>29</v>
      </c>
      <c r="P25" s="6" t="n">
        <v>47</v>
      </c>
      <c r="Q25" s="7" t="s">
        <v>29</v>
      </c>
      <c r="R25" s="7" t="n"/>
      <c r="S25" s="7" t="s">
        <v>153</v>
      </c>
      <c r="T25" s="14" t="s">
        <v>147</v>
      </c>
      <c r="U25" s="6" t="s">
        <v>31</v>
      </c>
    </row>
    <row outlineLevel="0" r="26">
      <c r="A26" s="6" t="n">
        <v>24</v>
      </c>
      <c r="B26" s="6" t="s">
        <v>154</v>
      </c>
      <c r="C26" s="8" t="s">
        <v>155</v>
      </c>
      <c r="D26" s="6" t="n">
        <v>16167966504</v>
      </c>
      <c r="E26" s="6" t="s">
        <v>156</v>
      </c>
      <c r="F26" s="6" t="s">
        <v>157</v>
      </c>
      <c r="G26" s="6" t="s">
        <v>99</v>
      </c>
      <c r="H26" s="6" t="s">
        <v>26</v>
      </c>
      <c r="I26" s="6" t="s">
        <v>158</v>
      </c>
      <c r="J26" s="6" t="s">
        <v>28</v>
      </c>
      <c r="K26" s="6" t="n">
        <v>7</v>
      </c>
      <c r="L26" s="6" t="n">
        <v>7</v>
      </c>
      <c r="M26" s="6" t="n">
        <v>32</v>
      </c>
      <c r="N26" s="6" t="n"/>
      <c r="O26" s="6" t="n">
        <v>32</v>
      </c>
      <c r="P26" s="6" t="n">
        <v>47</v>
      </c>
      <c r="Q26" s="6" t="s">
        <v>29</v>
      </c>
      <c r="R26" s="6" t="n"/>
      <c r="S26" s="6" t="s">
        <v>159</v>
      </c>
      <c r="T26" s="8" t="s">
        <v>155</v>
      </c>
      <c r="U26" s="6" t="s">
        <v>31</v>
      </c>
    </row>
    <row outlineLevel="0" r="27">
      <c r="A27" s="6" t="n">
        <v>25</v>
      </c>
      <c r="B27" s="6" t="s">
        <v>160</v>
      </c>
      <c r="C27" s="8" t="s">
        <v>161</v>
      </c>
      <c r="D27" s="6" t="n">
        <v>16330946863</v>
      </c>
      <c r="E27" s="6" t="s">
        <v>162</v>
      </c>
      <c r="F27" s="6" t="s">
        <v>163</v>
      </c>
      <c r="G27" s="6" t="s">
        <v>164</v>
      </c>
      <c r="H27" s="6" t="s">
        <v>26</v>
      </c>
      <c r="I27" s="6" t="s">
        <v>165</v>
      </c>
      <c r="J27" s="6" t="s">
        <v>28</v>
      </c>
      <c r="K27" s="6" t="n">
        <v>7</v>
      </c>
      <c r="L27" s="6" t="n">
        <v>7</v>
      </c>
      <c r="M27" s="6" t="n">
        <v>22</v>
      </c>
      <c r="N27" s="6" t="n"/>
      <c r="O27" s="6" t="n">
        <v>22</v>
      </c>
      <c r="P27" s="6" t="n">
        <v>47</v>
      </c>
      <c r="Q27" s="6" t="s">
        <v>37</v>
      </c>
      <c r="R27" s="6" t="n"/>
      <c r="S27" s="6" t="s">
        <v>166</v>
      </c>
      <c r="T27" s="8" t="s">
        <v>161</v>
      </c>
      <c r="U27" s="6" t="s">
        <v>31</v>
      </c>
    </row>
    <row outlineLevel="0" r="28">
      <c r="A28" s="6" t="n">
        <v>26</v>
      </c>
      <c r="B28" s="6" t="s">
        <v>167</v>
      </c>
      <c r="C28" s="8" t="s">
        <v>168</v>
      </c>
      <c r="D28" s="6" t="n">
        <v>17124479058</v>
      </c>
      <c r="E28" s="6" t="s">
        <v>169</v>
      </c>
      <c r="F28" s="6" t="s">
        <v>170</v>
      </c>
      <c r="G28" s="6" t="s">
        <v>171</v>
      </c>
      <c r="H28" s="6" t="s">
        <v>26</v>
      </c>
      <c r="I28" s="6" t="s">
        <v>172</v>
      </c>
      <c r="J28" s="6" t="s">
        <v>28</v>
      </c>
      <c r="K28" s="6" t="n">
        <v>7</v>
      </c>
      <c r="L28" s="6" t="n">
        <v>7</v>
      </c>
      <c r="M28" s="6" t="n">
        <v>14.5</v>
      </c>
      <c r="N28" s="6" t="n"/>
      <c r="O28" s="6" t="n">
        <v>14.5</v>
      </c>
      <c r="P28" s="6" t="n">
        <v>47</v>
      </c>
      <c r="Q28" s="6" t="s">
        <v>37</v>
      </c>
      <c r="R28" s="6" t="n"/>
      <c r="S28" s="6" t="s">
        <v>173</v>
      </c>
      <c r="T28" s="8" t="s">
        <v>168</v>
      </c>
      <c r="U28" s="6" t="s">
        <v>31</v>
      </c>
    </row>
    <row outlineLevel="0" r="29">
      <c r="A29" s="6" t="n">
        <v>27</v>
      </c>
      <c r="B29" s="6" t="s">
        <v>174</v>
      </c>
      <c r="C29" s="14" t="s">
        <v>175</v>
      </c>
      <c r="D29" s="6" t="n">
        <v>15927491507</v>
      </c>
      <c r="E29" s="6" t="s">
        <v>176</v>
      </c>
      <c r="F29" s="7" t="s">
        <v>177</v>
      </c>
      <c r="G29" s="7" t="s">
        <v>178</v>
      </c>
      <c r="H29" s="7" t="s">
        <v>26</v>
      </c>
      <c r="I29" s="17" t="n">
        <v>40276</v>
      </c>
      <c r="J29" s="7" t="s">
        <v>28</v>
      </c>
      <c r="K29" s="7" t="n">
        <v>7</v>
      </c>
      <c r="L29" s="7" t="n">
        <v>7</v>
      </c>
      <c r="M29" s="7" t="n">
        <v>22.5</v>
      </c>
      <c r="N29" s="7" t="n"/>
      <c r="O29" s="7" t="n">
        <v>22.5</v>
      </c>
      <c r="P29" s="6" t="n">
        <v>47</v>
      </c>
      <c r="Q29" s="7" t="s">
        <v>37</v>
      </c>
      <c r="R29" s="7" t="n"/>
      <c r="S29" s="7" t="s">
        <v>179</v>
      </c>
      <c r="T29" s="14" t="s">
        <v>175</v>
      </c>
      <c r="U29" s="6" t="s">
        <v>31</v>
      </c>
    </row>
    <row outlineLevel="0" r="30">
      <c r="A30" s="6" t="n">
        <v>28</v>
      </c>
      <c r="B30" s="6" t="s">
        <v>180</v>
      </c>
      <c r="C30" s="14" t="s">
        <v>175</v>
      </c>
      <c r="D30" s="6" t="n">
        <v>16651412157</v>
      </c>
      <c r="E30" s="6" t="s">
        <v>181</v>
      </c>
      <c r="F30" s="7" t="s">
        <v>182</v>
      </c>
      <c r="G30" s="7" t="s">
        <v>183</v>
      </c>
      <c r="H30" s="7" t="s">
        <v>26</v>
      </c>
      <c r="I30" s="17" t="n">
        <v>40278</v>
      </c>
      <c r="J30" s="7" t="s">
        <v>28</v>
      </c>
      <c r="K30" s="7" t="n">
        <v>7</v>
      </c>
      <c r="L30" s="7" t="n">
        <v>7</v>
      </c>
      <c r="M30" s="7" t="n">
        <v>24.5</v>
      </c>
      <c r="N30" s="7" t="n"/>
      <c r="O30" s="7" t="n">
        <v>24.5</v>
      </c>
      <c r="P30" s="6" t="n">
        <v>47</v>
      </c>
      <c r="Q30" s="7" t="s">
        <v>37</v>
      </c>
      <c r="R30" s="7" t="n"/>
      <c r="S30" s="7" t="s">
        <v>179</v>
      </c>
      <c r="T30" s="14" t="s">
        <v>175</v>
      </c>
      <c r="U30" s="6" t="s">
        <v>31</v>
      </c>
    </row>
    <row outlineLevel="0" r="31">
      <c r="A31" s="6" t="n">
        <v>29</v>
      </c>
      <c r="B31" s="7" t="s">
        <v>184</v>
      </c>
      <c r="C31" s="14" t="s">
        <v>185</v>
      </c>
      <c r="D31" s="7" t="n">
        <v>16123654946</v>
      </c>
      <c r="E31" s="7" t="s">
        <v>156</v>
      </c>
      <c r="F31" s="7" t="s">
        <v>186</v>
      </c>
      <c r="G31" s="7" t="s">
        <v>187</v>
      </c>
      <c r="H31" s="7" t="s">
        <v>26</v>
      </c>
      <c r="I31" s="18" t="n">
        <v>40353</v>
      </c>
      <c r="J31" s="7" t="s">
        <v>28</v>
      </c>
      <c r="K31" s="7" t="n">
        <v>7</v>
      </c>
      <c r="L31" s="7" t="n">
        <v>7</v>
      </c>
      <c r="M31" s="7" t="n">
        <v>15.5</v>
      </c>
      <c r="N31" s="7" t="n"/>
      <c r="O31" s="7" t="n">
        <v>15.5</v>
      </c>
      <c r="P31" s="6" t="n">
        <v>47</v>
      </c>
      <c r="Q31" s="7" t="s">
        <v>37</v>
      </c>
      <c r="R31" s="7" t="n"/>
      <c r="S31" s="7" t="s">
        <v>188</v>
      </c>
      <c r="T31" s="14" t="s">
        <v>185</v>
      </c>
      <c r="U31" s="6" t="s">
        <v>31</v>
      </c>
    </row>
    <row outlineLevel="0" r="32">
      <c r="A32" s="6" t="n">
        <v>30</v>
      </c>
      <c r="B32" s="7" t="s">
        <v>189</v>
      </c>
      <c r="C32" s="14" t="s">
        <v>185</v>
      </c>
      <c r="D32" s="7" t="n">
        <v>16146507051</v>
      </c>
      <c r="E32" s="7" t="s">
        <v>190</v>
      </c>
      <c r="F32" s="7" t="s">
        <v>142</v>
      </c>
      <c r="G32" s="7" t="s">
        <v>191</v>
      </c>
      <c r="H32" s="7" t="s">
        <v>26</v>
      </c>
      <c r="I32" s="18" t="n">
        <v>40188</v>
      </c>
      <c r="J32" s="7" t="s">
        <v>28</v>
      </c>
      <c r="K32" s="7" t="n">
        <v>7</v>
      </c>
      <c r="L32" s="7" t="n">
        <v>7</v>
      </c>
      <c r="M32" s="7" t="n">
        <v>26.5</v>
      </c>
      <c r="N32" s="7" t="n"/>
      <c r="O32" s="7" t="n">
        <v>26.5</v>
      </c>
      <c r="P32" s="6" t="n">
        <v>47</v>
      </c>
      <c r="Q32" s="7" t="s">
        <v>37</v>
      </c>
      <c r="R32" s="7" t="n"/>
      <c r="S32" s="7" t="s">
        <v>188</v>
      </c>
      <c r="T32" s="14" t="s">
        <v>185</v>
      </c>
      <c r="U32" s="6" t="s">
        <v>31</v>
      </c>
    </row>
    <row outlineLevel="0" r="33">
      <c r="A33" s="6" t="n">
        <v>31</v>
      </c>
      <c r="B33" s="7" t="s">
        <v>192</v>
      </c>
      <c r="C33" s="14" t="s">
        <v>185</v>
      </c>
      <c r="D33" s="7" t="n">
        <v>16271558775</v>
      </c>
      <c r="E33" s="7" t="s">
        <v>193</v>
      </c>
      <c r="F33" s="7" t="s">
        <v>194</v>
      </c>
      <c r="G33" s="7" t="s">
        <v>94</v>
      </c>
      <c r="H33" s="7" t="s">
        <v>26</v>
      </c>
      <c r="I33" s="18" t="n">
        <v>40457</v>
      </c>
      <c r="J33" s="7" t="s">
        <v>28</v>
      </c>
      <c r="K33" s="7" t="n">
        <v>7</v>
      </c>
      <c r="L33" s="7" t="n">
        <v>7</v>
      </c>
      <c r="M33" s="7" t="n">
        <v>47</v>
      </c>
      <c r="N33" s="7" t="n"/>
      <c r="O33" s="7" t="n">
        <v>47</v>
      </c>
      <c r="P33" s="6" t="n">
        <v>47</v>
      </c>
      <c r="Q33" s="7" t="s">
        <v>195</v>
      </c>
      <c r="R33" s="7" t="n"/>
      <c r="S33" s="7" t="s">
        <v>188</v>
      </c>
      <c r="T33" s="14" t="s">
        <v>185</v>
      </c>
      <c r="U33" s="6" t="s">
        <v>31</v>
      </c>
    </row>
    <row outlineLevel="0" r="34">
      <c r="A34" s="6" t="n">
        <v>32</v>
      </c>
      <c r="B34" s="7" t="s">
        <v>196</v>
      </c>
      <c r="C34" s="14" t="s">
        <v>185</v>
      </c>
      <c r="D34" s="7" t="n">
        <v>15833714076</v>
      </c>
      <c r="E34" s="7" t="s">
        <v>197</v>
      </c>
      <c r="F34" s="7" t="s">
        <v>41</v>
      </c>
      <c r="G34" s="7" t="s">
        <v>198</v>
      </c>
      <c r="H34" s="7" t="s">
        <v>26</v>
      </c>
      <c r="I34" s="18" t="n">
        <v>40244</v>
      </c>
      <c r="J34" s="7" t="s">
        <v>28</v>
      </c>
      <c r="K34" s="7" t="n">
        <v>7</v>
      </c>
      <c r="L34" s="7" t="n">
        <v>7</v>
      </c>
      <c r="M34" s="7" t="n">
        <v>25</v>
      </c>
      <c r="N34" s="7" t="n"/>
      <c r="O34" s="7" t="n">
        <v>25</v>
      </c>
      <c r="P34" s="6" t="n">
        <v>47</v>
      </c>
      <c r="Q34" s="7" t="s">
        <v>37</v>
      </c>
      <c r="R34" s="7" t="n"/>
      <c r="S34" s="7" t="s">
        <v>188</v>
      </c>
      <c r="T34" s="14" t="s">
        <v>185</v>
      </c>
      <c r="U34" s="6" t="s">
        <v>31</v>
      </c>
    </row>
    <row outlineLevel="0" r="35">
      <c r="A35" s="6" t="n">
        <v>33</v>
      </c>
      <c r="B35" s="6" t="s">
        <v>199</v>
      </c>
      <c r="C35" s="8" t="s">
        <v>22</v>
      </c>
      <c r="D35" s="6" t="n">
        <v>15527690788</v>
      </c>
      <c r="E35" s="6" t="s">
        <v>200</v>
      </c>
      <c r="F35" s="6" t="s">
        <v>201</v>
      </c>
      <c r="G35" s="6" t="s">
        <v>202</v>
      </c>
      <c r="H35" s="6" t="s">
        <v>26</v>
      </c>
      <c r="I35" s="6" t="s">
        <v>203</v>
      </c>
      <c r="J35" s="6" t="s">
        <v>28</v>
      </c>
      <c r="K35" s="6" t="n">
        <v>8</v>
      </c>
      <c r="L35" s="6" t="n">
        <v>8</v>
      </c>
      <c r="M35" s="6" t="n">
        <v>48</v>
      </c>
      <c r="N35" s="6" t="n"/>
      <c r="O35" s="6" t="n">
        <v>48</v>
      </c>
      <c r="P35" s="6" t="n">
        <v>48</v>
      </c>
      <c r="Q35" s="6" t="s">
        <v>195</v>
      </c>
      <c r="R35" s="6" t="n"/>
      <c r="S35" s="6" t="s">
        <v>204</v>
      </c>
      <c r="T35" s="8" t="s">
        <v>22</v>
      </c>
      <c r="U35" s="6" t="s">
        <v>31</v>
      </c>
    </row>
    <row outlineLevel="0" r="36">
      <c r="A36" s="6" t="n">
        <v>34</v>
      </c>
      <c r="B36" s="6" t="s">
        <v>205</v>
      </c>
      <c r="C36" s="8" t="s">
        <v>22</v>
      </c>
      <c r="D36" s="6" t="n">
        <v>15449132466</v>
      </c>
      <c r="E36" s="6" t="s">
        <v>206</v>
      </c>
      <c r="F36" s="6" t="s">
        <v>126</v>
      </c>
      <c r="G36" s="6" t="s">
        <v>207</v>
      </c>
      <c r="H36" s="6" t="s">
        <v>26</v>
      </c>
      <c r="I36" s="6" t="s">
        <v>208</v>
      </c>
      <c r="J36" s="6" t="s">
        <v>28</v>
      </c>
      <c r="K36" s="6" t="n">
        <v>8</v>
      </c>
      <c r="L36" s="6" t="n">
        <v>8</v>
      </c>
      <c r="M36" s="6" t="n">
        <v>30</v>
      </c>
      <c r="N36" s="6" t="n"/>
      <c r="O36" s="6" t="n">
        <v>30</v>
      </c>
      <c r="P36" s="6" t="n">
        <v>48</v>
      </c>
      <c r="Q36" s="6" t="s">
        <v>37</v>
      </c>
      <c r="R36" s="6" t="n"/>
      <c r="S36" s="6" t="s">
        <v>204</v>
      </c>
      <c r="T36" s="8" t="s">
        <v>22</v>
      </c>
      <c r="U36" s="6" t="s">
        <v>31</v>
      </c>
    </row>
    <row outlineLevel="0" r="37">
      <c r="A37" s="6" t="n">
        <v>35</v>
      </c>
      <c r="B37" s="6" t="s">
        <v>209</v>
      </c>
      <c r="C37" s="8" t="s">
        <v>22</v>
      </c>
      <c r="D37" s="6" t="n">
        <v>15622383256</v>
      </c>
      <c r="E37" s="6" t="s">
        <v>210</v>
      </c>
      <c r="F37" s="6" t="s">
        <v>211</v>
      </c>
      <c r="G37" s="6" t="s">
        <v>212</v>
      </c>
      <c r="H37" s="6" t="s">
        <v>26</v>
      </c>
      <c r="I37" s="6" t="s">
        <v>213</v>
      </c>
      <c r="J37" s="6" t="s">
        <v>28</v>
      </c>
      <c r="K37" s="6" t="n">
        <v>8</v>
      </c>
      <c r="L37" s="6" t="n">
        <v>8</v>
      </c>
      <c r="M37" s="6" t="n">
        <v>33</v>
      </c>
      <c r="N37" s="6" t="n"/>
      <c r="O37" s="6" t="n">
        <v>33</v>
      </c>
      <c r="P37" s="6" t="n">
        <v>48</v>
      </c>
      <c r="Q37" s="6" t="s">
        <v>29</v>
      </c>
      <c r="R37" s="6" t="n"/>
      <c r="S37" s="6" t="s">
        <v>204</v>
      </c>
      <c r="T37" s="8" t="s">
        <v>22</v>
      </c>
      <c r="U37" s="6" t="s">
        <v>31</v>
      </c>
    </row>
    <row customFormat="true" customHeight="true" ht="15" outlineLevel="0" r="38" s="11">
      <c r="A38" s="6" t="n">
        <v>36</v>
      </c>
      <c r="B38" s="12" t="s">
        <v>214</v>
      </c>
      <c r="C38" s="19" t="s">
        <v>22</v>
      </c>
      <c r="D38" s="13" t="n">
        <v>15577216083</v>
      </c>
      <c r="E38" s="12" t="s">
        <v>215</v>
      </c>
      <c r="F38" s="12" t="s">
        <v>216</v>
      </c>
      <c r="G38" s="12" t="s">
        <v>212</v>
      </c>
      <c r="H38" s="6" t="s">
        <v>26</v>
      </c>
      <c r="I38" s="6" t="s">
        <v>217</v>
      </c>
      <c r="J38" s="6" t="s">
        <v>28</v>
      </c>
      <c r="K38" s="6" t="n">
        <v>8</v>
      </c>
      <c r="L38" s="6" t="n">
        <v>8</v>
      </c>
      <c r="M38" s="6" t="n">
        <v>34.5</v>
      </c>
      <c r="N38" s="6" t="n"/>
      <c r="O38" s="6" t="n">
        <v>34.5</v>
      </c>
      <c r="P38" s="6" t="n">
        <v>48</v>
      </c>
      <c r="Q38" s="6" t="s">
        <v>29</v>
      </c>
      <c r="R38" s="6" t="n"/>
      <c r="S38" s="6" t="s">
        <v>204</v>
      </c>
      <c r="T38" s="19" t="s">
        <v>22</v>
      </c>
      <c r="U38" s="6" t="s">
        <v>31</v>
      </c>
    </row>
    <row customFormat="true" customHeight="true" ht="15" outlineLevel="0" r="39" s="11">
      <c r="A39" s="6" t="n">
        <v>37</v>
      </c>
      <c r="B39" s="12" t="s">
        <v>218</v>
      </c>
      <c r="C39" s="13" t="s">
        <v>22</v>
      </c>
      <c r="D39" s="13" t="n">
        <v>15773152784</v>
      </c>
      <c r="E39" s="12" t="s">
        <v>219</v>
      </c>
      <c r="F39" s="12" t="s">
        <v>220</v>
      </c>
      <c r="G39" s="12" t="s">
        <v>221</v>
      </c>
      <c r="H39" s="6" t="s">
        <v>26</v>
      </c>
      <c r="I39" s="6" t="s">
        <v>222</v>
      </c>
      <c r="J39" s="6" t="s">
        <v>28</v>
      </c>
      <c r="K39" s="6" t="n">
        <v>8</v>
      </c>
      <c r="L39" s="6" t="n">
        <v>8</v>
      </c>
      <c r="M39" s="6" t="n">
        <v>47</v>
      </c>
      <c r="N39" s="6" t="n"/>
      <c r="O39" s="6" t="n">
        <v>47</v>
      </c>
      <c r="P39" s="6" t="n">
        <v>48</v>
      </c>
      <c r="Q39" s="6" t="s">
        <v>29</v>
      </c>
      <c r="R39" s="6" t="n"/>
      <c r="S39" s="6" t="s">
        <v>204</v>
      </c>
      <c r="T39" s="13" t="s">
        <v>22</v>
      </c>
      <c r="U39" s="6" t="s">
        <v>31</v>
      </c>
    </row>
    <row outlineLevel="0" r="40">
      <c r="A40" s="6" t="n">
        <v>38</v>
      </c>
      <c r="B40" s="6" t="s">
        <v>223</v>
      </c>
      <c r="C40" s="8" t="s">
        <v>70</v>
      </c>
      <c r="D40" s="6" t="n">
        <v>15587769130</v>
      </c>
      <c r="E40" s="6" t="s">
        <v>76</v>
      </c>
      <c r="F40" s="6" t="s">
        <v>93</v>
      </c>
      <c r="G40" s="6" t="s">
        <v>78</v>
      </c>
      <c r="H40" s="6" t="s">
        <v>26</v>
      </c>
      <c r="I40" s="6" t="s">
        <v>224</v>
      </c>
      <c r="J40" s="6" t="s">
        <v>28</v>
      </c>
      <c r="K40" s="6" t="n">
        <v>8</v>
      </c>
      <c r="L40" s="6" t="n">
        <v>8</v>
      </c>
      <c r="M40" s="6" t="n">
        <v>33</v>
      </c>
      <c r="N40" s="6" t="n"/>
      <c r="O40" s="6" t="n">
        <v>33</v>
      </c>
      <c r="P40" s="6" t="n">
        <v>48</v>
      </c>
      <c r="Q40" s="6" t="s">
        <v>29</v>
      </c>
      <c r="R40" s="6" t="n"/>
      <c r="S40" s="6" t="s">
        <v>74</v>
      </c>
      <c r="T40" s="8" t="s">
        <v>70</v>
      </c>
      <c r="U40" s="6" t="s">
        <v>31</v>
      </c>
    </row>
    <row outlineLevel="0" r="41">
      <c r="A41" s="6" t="n">
        <v>39</v>
      </c>
      <c r="B41" s="6" t="s">
        <v>225</v>
      </c>
      <c r="C41" s="8" t="s">
        <v>70</v>
      </c>
      <c r="D41" s="6" t="n">
        <v>15642593683</v>
      </c>
      <c r="E41" s="6" t="s">
        <v>200</v>
      </c>
      <c r="F41" s="6" t="s">
        <v>226</v>
      </c>
      <c r="G41" s="6" t="s">
        <v>212</v>
      </c>
      <c r="H41" s="6" t="s">
        <v>26</v>
      </c>
      <c r="I41" s="6" t="s">
        <v>227</v>
      </c>
      <c r="J41" s="6" t="s">
        <v>28</v>
      </c>
      <c r="K41" s="6" t="n">
        <v>8</v>
      </c>
      <c r="L41" s="6" t="n">
        <v>8</v>
      </c>
      <c r="M41" s="6" t="n">
        <v>35</v>
      </c>
      <c r="N41" s="6" t="n"/>
      <c r="O41" s="6" t="n">
        <v>35</v>
      </c>
      <c r="P41" s="6" t="n">
        <v>48</v>
      </c>
      <c r="Q41" s="6" t="s">
        <v>29</v>
      </c>
      <c r="R41" s="6" t="n"/>
      <c r="S41" s="6" t="s">
        <v>74</v>
      </c>
      <c r="T41" s="8" t="s">
        <v>70</v>
      </c>
      <c r="U41" s="6" t="s">
        <v>31</v>
      </c>
    </row>
    <row outlineLevel="0" r="42">
      <c r="A42" s="6" t="n">
        <v>40</v>
      </c>
      <c r="B42" s="6" t="s">
        <v>228</v>
      </c>
      <c r="C42" s="8" t="s">
        <v>70</v>
      </c>
      <c r="D42" s="6" t="n">
        <v>15745703989</v>
      </c>
      <c r="E42" s="6" t="s">
        <v>229</v>
      </c>
      <c r="F42" s="6" t="s">
        <v>230</v>
      </c>
      <c r="G42" s="6" t="s">
        <v>231</v>
      </c>
      <c r="H42" s="6" t="s">
        <v>152</v>
      </c>
      <c r="I42" s="6" t="s">
        <v>232</v>
      </c>
      <c r="J42" s="6" t="s">
        <v>28</v>
      </c>
      <c r="K42" s="6" t="n">
        <v>8</v>
      </c>
      <c r="L42" s="6" t="n">
        <v>8</v>
      </c>
      <c r="M42" s="6" t="n">
        <v>26</v>
      </c>
      <c r="N42" s="6" t="n"/>
      <c r="O42" s="6" t="n">
        <v>26</v>
      </c>
      <c r="P42" s="6" t="n">
        <v>48</v>
      </c>
      <c r="Q42" s="6" t="s">
        <v>37</v>
      </c>
      <c r="R42" s="6" t="n"/>
      <c r="S42" s="6" t="s">
        <v>101</v>
      </c>
      <c r="T42" s="8" t="s">
        <v>70</v>
      </c>
      <c r="U42" s="6" t="s">
        <v>31</v>
      </c>
    </row>
    <row customFormat="true" customHeight="true" ht="15" outlineLevel="0" r="43" s="20">
      <c r="A43" s="6" t="n">
        <v>41</v>
      </c>
      <c r="B43" s="6" t="s">
        <v>233</v>
      </c>
      <c r="C43" s="8" t="s">
        <v>70</v>
      </c>
      <c r="D43" s="6" t="n">
        <v>15430653140</v>
      </c>
      <c r="E43" s="6" t="s">
        <v>234</v>
      </c>
      <c r="F43" s="6" t="s">
        <v>235</v>
      </c>
      <c r="G43" s="6" t="s">
        <v>236</v>
      </c>
      <c r="H43" s="6" t="s">
        <v>26</v>
      </c>
      <c r="I43" s="6" t="s">
        <v>237</v>
      </c>
      <c r="J43" s="6" t="s">
        <v>28</v>
      </c>
      <c r="K43" s="6" t="n">
        <v>8</v>
      </c>
      <c r="L43" s="6" t="n">
        <v>8</v>
      </c>
      <c r="M43" s="6" t="n">
        <v>28.5</v>
      </c>
      <c r="N43" s="6" t="n"/>
      <c r="O43" s="6" t="n">
        <v>28.5</v>
      </c>
      <c r="P43" s="6" t="n">
        <v>48</v>
      </c>
      <c r="Q43" s="6" t="s">
        <v>37</v>
      </c>
      <c r="R43" s="6" t="n"/>
      <c r="S43" s="6" t="s">
        <v>90</v>
      </c>
      <c r="T43" s="8" t="s">
        <v>70</v>
      </c>
      <c r="U43" s="6" t="s">
        <v>31</v>
      </c>
    </row>
    <row outlineLevel="0" r="44">
      <c r="A44" s="6" t="n">
        <v>42</v>
      </c>
      <c r="B44" s="6" t="s">
        <v>238</v>
      </c>
      <c r="C44" s="8" t="s">
        <v>239</v>
      </c>
      <c r="D44" s="7" t="n">
        <v>15631379064</v>
      </c>
      <c r="E44" s="6" t="s">
        <v>240</v>
      </c>
      <c r="F44" s="6" t="s">
        <v>241</v>
      </c>
      <c r="G44" s="6" t="s">
        <v>242</v>
      </c>
      <c r="H44" s="6" t="s">
        <v>26</v>
      </c>
      <c r="I44" s="17" t="n">
        <v>40060</v>
      </c>
      <c r="J44" s="6" t="s">
        <v>28</v>
      </c>
      <c r="K44" s="6" t="n">
        <v>8</v>
      </c>
      <c r="L44" s="6" t="n">
        <v>8</v>
      </c>
      <c r="M44" s="6" t="n">
        <v>37</v>
      </c>
      <c r="N44" s="6" t="n"/>
      <c r="O44" s="6" t="n">
        <v>37</v>
      </c>
      <c r="P44" s="6" t="n">
        <v>48</v>
      </c>
      <c r="Q44" s="6" t="s">
        <v>29</v>
      </c>
      <c r="R44" s="6" t="n"/>
      <c r="S44" s="6" t="s">
        <v>243</v>
      </c>
      <c r="T44" s="8" t="s">
        <v>239</v>
      </c>
      <c r="U44" s="6" t="s">
        <v>31</v>
      </c>
    </row>
    <row outlineLevel="0" r="45">
      <c r="A45" s="6" t="n">
        <v>43</v>
      </c>
      <c r="B45" s="6" t="s">
        <v>244</v>
      </c>
      <c r="C45" s="8" t="s">
        <v>141</v>
      </c>
      <c r="D45" s="6" t="n">
        <v>15792082392</v>
      </c>
      <c r="E45" s="6" t="s">
        <v>245</v>
      </c>
      <c r="F45" s="6" t="s">
        <v>246</v>
      </c>
      <c r="G45" s="6" t="s">
        <v>247</v>
      </c>
      <c r="H45" s="6" t="s">
        <v>26</v>
      </c>
      <c r="I45" s="6" t="s">
        <v>248</v>
      </c>
      <c r="J45" s="6" t="s">
        <v>28</v>
      </c>
      <c r="K45" s="6" t="n">
        <v>8</v>
      </c>
      <c r="L45" s="6" t="n">
        <v>8</v>
      </c>
      <c r="M45" s="6" t="n">
        <v>16</v>
      </c>
      <c r="N45" s="6" t="n"/>
      <c r="O45" s="6" t="n">
        <v>16</v>
      </c>
      <c r="P45" s="6" t="n">
        <v>48</v>
      </c>
      <c r="Q45" s="6" t="s">
        <v>37</v>
      </c>
      <c r="R45" s="6" t="n"/>
      <c r="S45" s="6" t="s">
        <v>145</v>
      </c>
      <c r="T45" s="8" t="s">
        <v>141</v>
      </c>
      <c r="U45" s="6" t="s">
        <v>31</v>
      </c>
    </row>
    <row outlineLevel="0" r="46">
      <c r="A46" s="6" t="n">
        <v>44</v>
      </c>
      <c r="B46" s="7" t="s">
        <v>249</v>
      </c>
      <c r="C46" s="14" t="s">
        <v>147</v>
      </c>
      <c r="D46" s="16" t="s">
        <v>250</v>
      </c>
      <c r="E46" s="7" t="s">
        <v>219</v>
      </c>
      <c r="F46" s="7" t="s">
        <v>126</v>
      </c>
      <c r="G46" s="7" t="s">
        <v>251</v>
      </c>
      <c r="H46" s="7" t="s">
        <v>26</v>
      </c>
      <c r="I46" s="18" t="n">
        <v>39772</v>
      </c>
      <c r="J46" s="7" t="s">
        <v>28</v>
      </c>
      <c r="K46" s="7" t="n">
        <v>8</v>
      </c>
      <c r="L46" s="7" t="n">
        <v>8</v>
      </c>
      <c r="M46" s="7" t="n">
        <v>28</v>
      </c>
      <c r="N46" s="7" t="n"/>
      <c r="O46" s="7" t="n">
        <v>28</v>
      </c>
      <c r="P46" s="6" t="n">
        <v>48</v>
      </c>
      <c r="Q46" s="7" t="s">
        <v>37</v>
      </c>
      <c r="R46" s="7" t="n"/>
      <c r="S46" s="7" t="s">
        <v>252</v>
      </c>
      <c r="T46" s="14" t="s">
        <v>147</v>
      </c>
      <c r="U46" s="6" t="s">
        <v>31</v>
      </c>
    </row>
    <row outlineLevel="0" r="47">
      <c r="A47" s="6" t="n">
        <v>45</v>
      </c>
      <c r="B47" s="6" t="s">
        <v>253</v>
      </c>
      <c r="C47" s="8" t="s">
        <v>155</v>
      </c>
      <c r="D47" s="6" t="n">
        <v>16413988485</v>
      </c>
      <c r="E47" s="6" t="s">
        <v>254</v>
      </c>
      <c r="F47" s="6" t="s">
        <v>34</v>
      </c>
      <c r="G47" s="6" t="s">
        <v>255</v>
      </c>
      <c r="H47" s="6" t="s">
        <v>26</v>
      </c>
      <c r="I47" s="6" t="s">
        <v>256</v>
      </c>
      <c r="J47" s="6" t="s">
        <v>28</v>
      </c>
      <c r="K47" s="6" t="n">
        <v>8</v>
      </c>
      <c r="L47" s="6" t="n">
        <v>8</v>
      </c>
      <c r="M47" s="6" t="n">
        <v>34.5</v>
      </c>
      <c r="N47" s="6" t="n"/>
      <c r="O47" s="6" t="n">
        <v>34.5</v>
      </c>
      <c r="P47" s="6" t="n">
        <v>48</v>
      </c>
      <c r="Q47" s="6" t="s">
        <v>29</v>
      </c>
      <c r="R47" s="6" t="n"/>
      <c r="S47" s="6" t="s">
        <v>257</v>
      </c>
      <c r="T47" s="8" t="s">
        <v>155</v>
      </c>
      <c r="U47" s="6" t="s">
        <v>31</v>
      </c>
    </row>
    <row outlineLevel="0" r="48">
      <c r="A48" s="6" t="n">
        <v>46</v>
      </c>
      <c r="B48" s="6" t="s">
        <v>258</v>
      </c>
      <c r="C48" s="8" t="s">
        <v>161</v>
      </c>
      <c r="D48" s="6" t="n">
        <v>15500128009</v>
      </c>
      <c r="E48" s="6" t="s">
        <v>259</v>
      </c>
      <c r="F48" s="6" t="s">
        <v>260</v>
      </c>
      <c r="G48" s="6" t="s">
        <v>261</v>
      </c>
      <c r="H48" s="6" t="s">
        <v>26</v>
      </c>
      <c r="I48" s="6" t="s">
        <v>262</v>
      </c>
      <c r="J48" s="6" t="s">
        <v>28</v>
      </c>
      <c r="K48" s="6" t="n">
        <v>8</v>
      </c>
      <c r="L48" s="6" t="n">
        <v>8</v>
      </c>
      <c r="M48" s="6" t="n">
        <v>21.5</v>
      </c>
      <c r="N48" s="6" t="n"/>
      <c r="O48" s="6" t="n">
        <v>21.5</v>
      </c>
      <c r="P48" s="6" t="n">
        <v>48</v>
      </c>
      <c r="Q48" s="6" t="s">
        <v>37</v>
      </c>
      <c r="R48" s="6" t="n"/>
      <c r="S48" s="6" t="s">
        <v>263</v>
      </c>
      <c r="T48" s="8" t="s">
        <v>161</v>
      </c>
      <c r="U48" s="6" t="s">
        <v>31</v>
      </c>
    </row>
    <row outlineLevel="0" r="49">
      <c r="A49" s="6" t="n">
        <v>47</v>
      </c>
      <c r="B49" s="6" t="s">
        <v>264</v>
      </c>
      <c r="C49" s="8" t="s">
        <v>161</v>
      </c>
      <c r="D49" s="6" t="n">
        <v>15522863584</v>
      </c>
      <c r="E49" s="6" t="s">
        <v>265</v>
      </c>
      <c r="F49" s="6" t="s">
        <v>266</v>
      </c>
      <c r="G49" s="6" t="s">
        <v>267</v>
      </c>
      <c r="H49" s="6" t="s">
        <v>152</v>
      </c>
      <c r="I49" s="6" t="s">
        <v>268</v>
      </c>
      <c r="J49" s="6" t="s">
        <v>28</v>
      </c>
      <c r="K49" s="6" t="n">
        <v>8</v>
      </c>
      <c r="L49" s="6" t="n">
        <v>8</v>
      </c>
      <c r="M49" s="6" t="n">
        <v>24</v>
      </c>
      <c r="N49" s="6" t="n"/>
      <c r="O49" s="6" t="n">
        <v>24</v>
      </c>
      <c r="P49" s="6" t="n">
        <v>48</v>
      </c>
      <c r="Q49" s="6" t="s">
        <v>37</v>
      </c>
      <c r="R49" s="6" t="n"/>
      <c r="S49" s="6" t="s">
        <v>263</v>
      </c>
      <c r="T49" s="8" t="s">
        <v>161</v>
      </c>
      <c r="U49" s="6" t="s">
        <v>31</v>
      </c>
    </row>
    <row outlineLevel="0" r="50">
      <c r="A50" s="6" t="n">
        <v>48</v>
      </c>
      <c r="B50" s="6" t="s">
        <v>269</v>
      </c>
      <c r="C50" s="8" t="s">
        <v>161</v>
      </c>
      <c r="D50" s="6" t="n">
        <v>15460830457</v>
      </c>
      <c r="E50" s="6" t="s">
        <v>270</v>
      </c>
      <c r="F50" s="6" t="s">
        <v>226</v>
      </c>
      <c r="G50" s="6" t="s">
        <v>271</v>
      </c>
      <c r="H50" s="6" t="s">
        <v>26</v>
      </c>
      <c r="I50" s="17" t="n">
        <v>39926</v>
      </c>
      <c r="J50" s="6" t="s">
        <v>28</v>
      </c>
      <c r="K50" s="6" t="n">
        <v>8</v>
      </c>
      <c r="L50" s="6" t="n">
        <v>8</v>
      </c>
      <c r="M50" s="6" t="n">
        <v>17.5</v>
      </c>
      <c r="N50" s="6" t="n"/>
      <c r="O50" s="6" t="n">
        <v>17.5</v>
      </c>
      <c r="P50" s="6" t="n">
        <v>48</v>
      </c>
      <c r="Q50" s="6" t="s">
        <v>37</v>
      </c>
      <c r="R50" s="6" t="n"/>
      <c r="S50" s="6" t="s">
        <v>263</v>
      </c>
      <c r="T50" s="8" t="s">
        <v>161</v>
      </c>
      <c r="U50" s="6" t="s">
        <v>31</v>
      </c>
    </row>
    <row outlineLevel="0" r="51">
      <c r="A51" s="6" t="n">
        <v>49</v>
      </c>
      <c r="B51" s="6" t="s">
        <v>272</v>
      </c>
      <c r="C51" s="14" t="s">
        <v>175</v>
      </c>
      <c r="D51" s="7" t="n">
        <v>15599300599</v>
      </c>
      <c r="E51" s="6" t="s">
        <v>273</v>
      </c>
      <c r="F51" s="7" t="s">
        <v>274</v>
      </c>
      <c r="G51" s="7" t="s">
        <v>275</v>
      </c>
      <c r="H51" s="7" t="s">
        <v>26</v>
      </c>
      <c r="I51" s="16" t="s">
        <v>224</v>
      </c>
      <c r="J51" s="7" t="s">
        <v>28</v>
      </c>
      <c r="K51" s="7" t="n">
        <v>8</v>
      </c>
      <c r="L51" s="7" t="n">
        <v>8</v>
      </c>
      <c r="M51" s="7" t="n">
        <v>32.5</v>
      </c>
      <c r="N51" s="7" t="n"/>
      <c r="O51" s="7" t="n">
        <v>32.5</v>
      </c>
      <c r="P51" s="6" t="n">
        <v>48</v>
      </c>
      <c r="Q51" s="7" t="s">
        <v>37</v>
      </c>
      <c r="R51" s="7" t="n"/>
      <c r="S51" s="7" t="s">
        <v>276</v>
      </c>
      <c r="T51" s="14" t="s">
        <v>175</v>
      </c>
      <c r="U51" s="6" t="s">
        <v>31</v>
      </c>
    </row>
    <row outlineLevel="0" r="52">
      <c r="A52" s="6" t="n">
        <v>50</v>
      </c>
      <c r="B52" s="6" t="s">
        <v>277</v>
      </c>
      <c r="C52" s="8" t="s">
        <v>22</v>
      </c>
      <c r="D52" s="6" t="n">
        <v>15900553860</v>
      </c>
      <c r="E52" s="6" t="s">
        <v>278</v>
      </c>
      <c r="F52" s="6" t="s">
        <v>279</v>
      </c>
      <c r="G52" s="6" t="s">
        <v>280</v>
      </c>
      <c r="H52" s="6" t="s">
        <v>26</v>
      </c>
      <c r="I52" s="6" t="s">
        <v>281</v>
      </c>
      <c r="J52" s="6" t="s">
        <v>28</v>
      </c>
      <c r="K52" s="6" t="n">
        <v>9</v>
      </c>
      <c r="L52" s="6" t="n">
        <v>9</v>
      </c>
      <c r="M52" s="6" t="n">
        <v>25</v>
      </c>
      <c r="N52" s="6" t="n"/>
      <c r="O52" s="6" t="n">
        <v>25</v>
      </c>
      <c r="P52" s="6" t="n">
        <v>50</v>
      </c>
      <c r="Q52" s="6" t="s">
        <v>37</v>
      </c>
      <c r="R52" s="6" t="n"/>
      <c r="S52" s="6" t="s">
        <v>204</v>
      </c>
      <c r="T52" s="8" t="s">
        <v>22</v>
      </c>
      <c r="U52" s="6" t="s">
        <v>31</v>
      </c>
    </row>
    <row outlineLevel="0" r="53">
      <c r="A53" s="6" t="n">
        <v>51</v>
      </c>
      <c r="B53" s="6" t="s">
        <v>282</v>
      </c>
      <c r="C53" s="8" t="s">
        <v>22</v>
      </c>
      <c r="D53" s="6" t="n">
        <v>15772835302</v>
      </c>
      <c r="E53" s="6" t="s">
        <v>283</v>
      </c>
      <c r="F53" s="6" t="s">
        <v>284</v>
      </c>
      <c r="G53" s="6" t="s">
        <v>285</v>
      </c>
      <c r="H53" s="6" t="s">
        <v>26</v>
      </c>
      <c r="I53" s="6" t="s">
        <v>286</v>
      </c>
      <c r="J53" s="6" t="s">
        <v>28</v>
      </c>
      <c r="K53" s="6" t="n">
        <v>9</v>
      </c>
      <c r="L53" s="6" t="n">
        <v>9</v>
      </c>
      <c r="M53" s="6" t="n">
        <v>46.4</v>
      </c>
      <c r="N53" s="6" t="n"/>
      <c r="O53" s="6" t="n">
        <v>46.4</v>
      </c>
      <c r="P53" s="6" t="n">
        <v>50</v>
      </c>
      <c r="Q53" s="6" t="s">
        <v>29</v>
      </c>
      <c r="R53" s="6" t="n"/>
      <c r="S53" s="6" t="s">
        <v>204</v>
      </c>
      <c r="T53" s="8" t="s">
        <v>22</v>
      </c>
      <c r="U53" s="6" t="s">
        <v>31</v>
      </c>
    </row>
    <row outlineLevel="0" r="54">
      <c r="A54" s="6" t="n">
        <v>52</v>
      </c>
      <c r="B54" s="6" t="s">
        <v>287</v>
      </c>
      <c r="C54" s="8" t="s">
        <v>22</v>
      </c>
      <c r="D54" s="6" t="n">
        <v>15420924240</v>
      </c>
      <c r="E54" s="6" t="s">
        <v>288</v>
      </c>
      <c r="F54" s="6" t="s">
        <v>289</v>
      </c>
      <c r="G54" s="6" t="s">
        <v>221</v>
      </c>
      <c r="H54" s="6" t="s">
        <v>26</v>
      </c>
      <c r="I54" s="6" t="s">
        <v>290</v>
      </c>
      <c r="J54" s="6" t="s">
        <v>28</v>
      </c>
      <c r="K54" s="6" t="n">
        <v>9</v>
      </c>
      <c r="L54" s="6" t="n">
        <v>9</v>
      </c>
      <c r="M54" s="6" t="n">
        <v>25.8</v>
      </c>
      <c r="N54" s="6" t="n"/>
      <c r="O54" s="6" t="n">
        <v>25.8</v>
      </c>
      <c r="P54" s="6" t="n">
        <v>50</v>
      </c>
      <c r="Q54" s="6" t="s">
        <v>37</v>
      </c>
      <c r="R54" s="6" t="n"/>
      <c r="S54" s="6" t="s">
        <v>204</v>
      </c>
      <c r="T54" s="8" t="s">
        <v>22</v>
      </c>
      <c r="U54" s="6" t="s">
        <v>31</v>
      </c>
    </row>
    <row outlineLevel="0" r="55">
      <c r="A55" s="6" t="n">
        <v>53</v>
      </c>
      <c r="B55" s="6" t="s">
        <v>291</v>
      </c>
      <c r="C55" s="8" t="s">
        <v>22</v>
      </c>
      <c r="D55" s="6" t="n">
        <v>16096152063</v>
      </c>
      <c r="E55" s="6" t="s">
        <v>259</v>
      </c>
      <c r="F55" s="6" t="s">
        <v>126</v>
      </c>
      <c r="G55" s="6" t="s">
        <v>292</v>
      </c>
      <c r="H55" s="6" t="s">
        <v>26</v>
      </c>
      <c r="I55" s="6" t="s">
        <v>293</v>
      </c>
      <c r="J55" s="6" t="s">
        <v>28</v>
      </c>
      <c r="K55" s="6" t="n">
        <v>9</v>
      </c>
      <c r="L55" s="6" t="n">
        <v>9</v>
      </c>
      <c r="M55" s="6" t="n">
        <v>18.7</v>
      </c>
      <c r="N55" s="6" t="n"/>
      <c r="O55" s="6" t="n">
        <v>18.7</v>
      </c>
      <c r="P55" s="6" t="n">
        <v>50</v>
      </c>
      <c r="Q55" s="6" t="s">
        <v>37</v>
      </c>
      <c r="R55" s="6" t="n"/>
      <c r="S55" s="6" t="s">
        <v>204</v>
      </c>
      <c r="T55" s="8" t="s">
        <v>22</v>
      </c>
      <c r="U55" s="6" t="s">
        <v>31</v>
      </c>
    </row>
    <row outlineLevel="0" r="56">
      <c r="A56" s="6" t="n">
        <v>54</v>
      </c>
      <c r="B56" s="6" t="s">
        <v>294</v>
      </c>
      <c r="C56" s="8" t="s">
        <v>70</v>
      </c>
      <c r="D56" s="6" t="n">
        <v>16174351256</v>
      </c>
      <c r="E56" s="6" t="s">
        <v>295</v>
      </c>
      <c r="F56" s="6" t="s">
        <v>34</v>
      </c>
      <c r="G56" s="6" t="s">
        <v>296</v>
      </c>
      <c r="H56" s="6" t="s">
        <v>26</v>
      </c>
      <c r="I56" s="6" t="s">
        <v>297</v>
      </c>
      <c r="J56" s="6" t="s">
        <v>28</v>
      </c>
      <c r="K56" s="6" t="n">
        <v>9</v>
      </c>
      <c r="L56" s="6" t="n">
        <v>9</v>
      </c>
      <c r="M56" s="6" t="n">
        <v>33.2</v>
      </c>
      <c r="N56" s="6" t="n"/>
      <c r="O56" s="6" t="n">
        <v>33.2</v>
      </c>
      <c r="P56" s="6" t="n">
        <v>50</v>
      </c>
      <c r="Q56" s="6" t="s">
        <v>29</v>
      </c>
      <c r="R56" s="6" t="n"/>
      <c r="S56" s="6" t="s">
        <v>101</v>
      </c>
      <c r="T56" s="8" t="s">
        <v>70</v>
      </c>
      <c r="U56" s="6" t="s">
        <v>31</v>
      </c>
    </row>
    <row outlineLevel="0" r="57">
      <c r="A57" s="6" t="n">
        <v>55</v>
      </c>
      <c r="B57" s="6" t="s">
        <v>298</v>
      </c>
      <c r="C57" s="8" t="s">
        <v>70</v>
      </c>
      <c r="D57" s="6" t="n">
        <v>15797830430</v>
      </c>
      <c r="E57" s="6" t="s">
        <v>299</v>
      </c>
      <c r="F57" s="6" t="s">
        <v>300</v>
      </c>
      <c r="G57" s="6" t="s">
        <v>275</v>
      </c>
      <c r="H57" s="6" t="s">
        <v>26</v>
      </c>
      <c r="I57" s="6" t="s">
        <v>301</v>
      </c>
      <c r="J57" s="6" t="s">
        <v>28</v>
      </c>
      <c r="K57" s="6" t="n">
        <v>9</v>
      </c>
      <c r="L57" s="6" t="n">
        <v>9</v>
      </c>
      <c r="M57" s="6" t="n">
        <v>36.6</v>
      </c>
      <c r="N57" s="6" t="n"/>
      <c r="O57" s="6" t="n">
        <v>36.6</v>
      </c>
      <c r="P57" s="6" t="n">
        <v>50</v>
      </c>
      <c r="Q57" s="6" t="s">
        <v>29</v>
      </c>
      <c r="R57" s="6" t="n"/>
      <c r="S57" s="6" t="s">
        <v>74</v>
      </c>
      <c r="T57" s="8" t="s">
        <v>70</v>
      </c>
      <c r="U57" s="6" t="s">
        <v>31</v>
      </c>
    </row>
    <row outlineLevel="0" r="58">
      <c r="A58" s="6" t="n">
        <v>56</v>
      </c>
      <c r="B58" s="6" t="s">
        <v>302</v>
      </c>
      <c r="C58" s="8" t="s">
        <v>108</v>
      </c>
      <c r="D58" s="6" t="n">
        <v>15832399897</v>
      </c>
      <c r="E58" s="6" t="s">
        <v>120</v>
      </c>
      <c r="F58" s="6" t="s">
        <v>284</v>
      </c>
      <c r="G58" s="6" t="s">
        <v>122</v>
      </c>
      <c r="H58" s="6" t="s">
        <v>26</v>
      </c>
      <c r="I58" s="6" t="s">
        <v>303</v>
      </c>
      <c r="J58" s="6" t="s">
        <v>28</v>
      </c>
      <c r="K58" s="6" t="n">
        <v>9</v>
      </c>
      <c r="L58" s="6" t="n">
        <v>9</v>
      </c>
      <c r="M58" s="6" t="n">
        <v>27.6</v>
      </c>
      <c r="N58" s="6" t="n"/>
      <c r="O58" s="6" t="n">
        <v>27.6</v>
      </c>
      <c r="P58" s="6" t="n">
        <v>50</v>
      </c>
      <c r="Q58" s="6" t="s">
        <v>37</v>
      </c>
      <c r="R58" s="6" t="n"/>
      <c r="S58" s="6" t="s">
        <v>113</v>
      </c>
      <c r="T58" s="8" t="s">
        <v>108</v>
      </c>
      <c r="U58" s="6" t="s">
        <v>31</v>
      </c>
    </row>
    <row outlineLevel="0" r="59">
      <c r="A59" s="6" t="n">
        <v>57</v>
      </c>
      <c r="B59" s="6" t="s">
        <v>304</v>
      </c>
      <c r="C59" s="8" t="s">
        <v>108</v>
      </c>
      <c r="D59" s="6" t="n">
        <v>15623389273</v>
      </c>
      <c r="E59" s="6" t="s">
        <v>60</v>
      </c>
      <c r="F59" s="6" t="s">
        <v>305</v>
      </c>
      <c r="G59" s="6" t="s">
        <v>275</v>
      </c>
      <c r="H59" s="6" t="s">
        <v>26</v>
      </c>
      <c r="I59" s="6" t="s">
        <v>306</v>
      </c>
      <c r="J59" s="6" t="s">
        <v>28</v>
      </c>
      <c r="K59" s="6" t="n">
        <v>9</v>
      </c>
      <c r="L59" s="6" t="n">
        <v>9</v>
      </c>
      <c r="M59" s="6" t="n">
        <v>47.2</v>
      </c>
      <c r="N59" s="6" t="n"/>
      <c r="O59" s="6" t="n">
        <v>47.2</v>
      </c>
      <c r="P59" s="6" t="n">
        <v>50</v>
      </c>
      <c r="Q59" s="6" t="s">
        <v>29</v>
      </c>
      <c r="R59" s="6" t="n"/>
      <c r="S59" s="6" t="s">
        <v>307</v>
      </c>
      <c r="T59" s="8" t="s">
        <v>108</v>
      </c>
      <c r="U59" s="6" t="s">
        <v>31</v>
      </c>
    </row>
    <row outlineLevel="0" r="60">
      <c r="A60" s="6" t="n">
        <v>58</v>
      </c>
      <c r="B60" s="6" t="s">
        <v>308</v>
      </c>
      <c r="C60" s="8" t="s">
        <v>108</v>
      </c>
      <c r="D60" s="6" t="n">
        <v>15823923584</v>
      </c>
      <c r="E60" s="6" t="s">
        <v>309</v>
      </c>
      <c r="F60" s="6" t="s">
        <v>310</v>
      </c>
      <c r="G60" s="6" t="s">
        <v>311</v>
      </c>
      <c r="H60" s="6" t="s">
        <v>26</v>
      </c>
      <c r="I60" s="6" t="s">
        <v>312</v>
      </c>
      <c r="J60" s="6" t="s">
        <v>28</v>
      </c>
      <c r="K60" s="6" t="n">
        <v>9</v>
      </c>
      <c r="L60" s="6" t="n">
        <v>9</v>
      </c>
      <c r="M60" s="6" t="n">
        <v>29.8</v>
      </c>
      <c r="N60" s="6" t="n"/>
      <c r="O60" s="6" t="n">
        <v>29.8</v>
      </c>
      <c r="P60" s="6" t="n">
        <v>50</v>
      </c>
      <c r="Q60" s="6" t="s">
        <v>29</v>
      </c>
      <c r="R60" s="6" t="n"/>
      <c r="S60" s="6" t="s">
        <v>307</v>
      </c>
      <c r="T60" s="8" t="s">
        <v>108</v>
      </c>
      <c r="U60" s="6" t="s">
        <v>31</v>
      </c>
    </row>
    <row outlineLevel="0" r="61">
      <c r="A61" s="6" t="n">
        <v>59</v>
      </c>
      <c r="B61" s="6" t="s">
        <v>313</v>
      </c>
      <c r="C61" s="8" t="s">
        <v>239</v>
      </c>
      <c r="D61" s="6" t="n">
        <v>15745015362</v>
      </c>
      <c r="E61" s="6" t="s">
        <v>314</v>
      </c>
      <c r="F61" s="6" t="s">
        <v>315</v>
      </c>
      <c r="G61" s="6" t="s">
        <v>316</v>
      </c>
      <c r="H61" s="6" t="s">
        <v>26</v>
      </c>
      <c r="I61" s="17" t="n">
        <v>39597</v>
      </c>
      <c r="J61" s="6" t="s">
        <v>28</v>
      </c>
      <c r="K61" s="6" t="n">
        <v>9</v>
      </c>
      <c r="L61" s="6" t="n">
        <v>9</v>
      </c>
      <c r="M61" s="6" t="n">
        <v>25.6</v>
      </c>
      <c r="N61" s="6" t="n"/>
      <c r="O61" s="6" t="n">
        <v>25.6</v>
      </c>
      <c r="P61" s="6" t="n">
        <v>50</v>
      </c>
      <c r="Q61" s="6" t="s">
        <v>37</v>
      </c>
      <c r="R61" s="6" t="n"/>
      <c r="S61" s="6" t="s">
        <v>243</v>
      </c>
      <c r="T61" s="8" t="s">
        <v>239</v>
      </c>
      <c r="U61" s="6" t="s">
        <v>31</v>
      </c>
    </row>
    <row outlineLevel="0" r="62">
      <c r="A62" s="6" t="n">
        <v>60</v>
      </c>
      <c r="B62" s="6" t="s">
        <v>317</v>
      </c>
      <c r="C62" s="14" t="s">
        <v>130</v>
      </c>
      <c r="D62" s="15" t="s">
        <v>318</v>
      </c>
      <c r="E62" s="7" t="s">
        <v>319</v>
      </c>
      <c r="F62" s="7" t="s">
        <v>194</v>
      </c>
      <c r="G62" s="7" t="s">
        <v>320</v>
      </c>
      <c r="H62" s="6" t="s">
        <v>26</v>
      </c>
      <c r="I62" s="17" t="n">
        <v>39633</v>
      </c>
      <c r="J62" s="6" t="s">
        <v>28</v>
      </c>
      <c r="K62" s="6" t="n">
        <v>9</v>
      </c>
      <c r="L62" s="6" t="n">
        <v>9</v>
      </c>
      <c r="M62" s="6" t="n">
        <v>48.6</v>
      </c>
      <c r="N62" s="6" t="n"/>
      <c r="O62" s="6" t="n">
        <v>48.6</v>
      </c>
      <c r="P62" s="6" t="n">
        <v>50</v>
      </c>
      <c r="Q62" s="6" t="s">
        <v>195</v>
      </c>
      <c r="R62" s="6" t="n"/>
      <c r="S62" s="7" t="s">
        <v>321</v>
      </c>
      <c r="T62" s="14" t="s">
        <v>130</v>
      </c>
      <c r="U62" s="6" t="s">
        <v>31</v>
      </c>
    </row>
    <row outlineLevel="0" r="63">
      <c r="A63" s="6" t="n">
        <v>61</v>
      </c>
      <c r="B63" s="7" t="s">
        <v>322</v>
      </c>
      <c r="C63" s="14" t="s">
        <v>136</v>
      </c>
      <c r="D63" s="7" t="n">
        <v>15744547996</v>
      </c>
      <c r="E63" s="7" t="s">
        <v>323</v>
      </c>
      <c r="F63" s="7" t="s">
        <v>324</v>
      </c>
      <c r="G63" s="7" t="s">
        <v>316</v>
      </c>
      <c r="H63" s="7" t="s">
        <v>26</v>
      </c>
      <c r="I63" s="18" t="n">
        <v>39755</v>
      </c>
      <c r="J63" s="7" t="s">
        <v>28</v>
      </c>
      <c r="K63" s="7" t="n">
        <v>9</v>
      </c>
      <c r="L63" s="7" t="n">
        <v>9</v>
      </c>
      <c r="M63" s="7" t="n">
        <v>20.2</v>
      </c>
      <c r="N63" s="7" t="n"/>
      <c r="O63" s="7" t="n">
        <v>20.2</v>
      </c>
      <c r="P63" s="6" t="n">
        <v>50</v>
      </c>
      <c r="Q63" s="7" t="s">
        <v>37</v>
      </c>
      <c r="R63" s="7" t="n"/>
      <c r="S63" s="7" t="s">
        <v>139</v>
      </c>
      <c r="T63" s="14" t="s">
        <v>136</v>
      </c>
      <c r="U63" s="6" t="s">
        <v>31</v>
      </c>
    </row>
    <row outlineLevel="0" r="64">
      <c r="A64" s="6" t="n">
        <v>62</v>
      </c>
      <c r="B64" s="6" t="s">
        <v>325</v>
      </c>
      <c r="C64" s="8" t="s">
        <v>141</v>
      </c>
      <c r="D64" s="6" t="n">
        <v>15797350921</v>
      </c>
      <c r="E64" s="6" t="s">
        <v>326</v>
      </c>
      <c r="F64" s="6" t="s">
        <v>235</v>
      </c>
      <c r="G64" s="6" t="s">
        <v>275</v>
      </c>
      <c r="H64" s="6" t="s">
        <v>26</v>
      </c>
      <c r="I64" s="6" t="s">
        <v>327</v>
      </c>
      <c r="J64" s="6" t="s">
        <v>28</v>
      </c>
      <c r="K64" s="6" t="n">
        <v>9</v>
      </c>
      <c r="L64" s="6" t="n">
        <v>9</v>
      </c>
      <c r="M64" s="6" t="n">
        <v>12.8</v>
      </c>
      <c r="N64" s="6" t="n"/>
      <c r="O64" s="6" t="n">
        <v>12.8</v>
      </c>
      <c r="P64" s="6" t="n">
        <v>50</v>
      </c>
      <c r="Q64" s="6" t="s">
        <v>37</v>
      </c>
      <c r="R64" s="6" t="n"/>
      <c r="S64" s="6" t="s">
        <v>328</v>
      </c>
      <c r="T64" s="8" t="s">
        <v>141</v>
      </c>
      <c r="U64" s="6" t="s">
        <v>31</v>
      </c>
    </row>
    <row customFormat="true" customHeight="true" ht="15" outlineLevel="0" r="65" s="10">
      <c r="A65" s="6" t="n">
        <v>63</v>
      </c>
      <c r="B65" s="6" t="s">
        <v>329</v>
      </c>
      <c r="C65" s="8" t="s">
        <v>168</v>
      </c>
      <c r="D65" s="6" t="n">
        <v>15860625787</v>
      </c>
      <c r="E65" s="6" t="s">
        <v>330</v>
      </c>
      <c r="F65" s="6" t="s">
        <v>104</v>
      </c>
      <c r="G65" s="6" t="s">
        <v>331</v>
      </c>
      <c r="H65" s="6" t="s">
        <v>26</v>
      </c>
      <c r="I65" s="6" t="s">
        <v>332</v>
      </c>
      <c r="J65" s="6" t="s">
        <v>28</v>
      </c>
      <c r="K65" s="6" t="n">
        <v>9</v>
      </c>
      <c r="L65" s="6" t="n">
        <v>9</v>
      </c>
      <c r="M65" s="6" t="n">
        <v>15.2</v>
      </c>
      <c r="N65" s="6" t="n"/>
      <c r="O65" s="6" t="n">
        <v>15.2</v>
      </c>
      <c r="P65" s="6" t="n">
        <v>50</v>
      </c>
      <c r="Q65" s="6" t="s">
        <v>37</v>
      </c>
      <c r="R65" s="6" t="n"/>
      <c r="S65" s="6" t="s">
        <v>173</v>
      </c>
      <c r="T65" s="8" t="s">
        <v>168</v>
      </c>
      <c r="U65" s="6" t="s">
        <v>31</v>
      </c>
    </row>
    <row customFormat="true" customHeight="true" ht="15" outlineLevel="0" r="66" s="10">
      <c r="A66" s="6" t="n">
        <v>64</v>
      </c>
      <c r="B66" s="6" t="s">
        <v>333</v>
      </c>
      <c r="C66" s="14" t="s">
        <v>175</v>
      </c>
      <c r="D66" s="6" t="n">
        <v>15745514683</v>
      </c>
      <c r="E66" s="6" t="s">
        <v>334</v>
      </c>
      <c r="F66" s="7" t="s">
        <v>335</v>
      </c>
      <c r="G66" s="7" t="s">
        <v>336</v>
      </c>
      <c r="H66" s="6" t="s">
        <v>26</v>
      </c>
      <c r="I66" s="17" t="n">
        <v>39778</v>
      </c>
      <c r="J66" s="6" t="s">
        <v>28</v>
      </c>
      <c r="K66" s="6" t="n">
        <v>9</v>
      </c>
      <c r="L66" s="6" t="n">
        <v>9</v>
      </c>
      <c r="M66" s="6" t="n">
        <v>16</v>
      </c>
      <c r="N66" s="6" t="n"/>
      <c r="O66" s="6" t="n">
        <v>16</v>
      </c>
      <c r="P66" s="6" t="n">
        <v>50</v>
      </c>
      <c r="Q66" s="6" t="s">
        <v>37</v>
      </c>
      <c r="R66" s="6" t="n"/>
      <c r="S66" s="7" t="s">
        <v>276</v>
      </c>
      <c r="T66" s="14" t="s">
        <v>175</v>
      </c>
      <c r="U66" s="6" t="s">
        <v>31</v>
      </c>
    </row>
    <row customFormat="true" customHeight="true" ht="15" outlineLevel="0" r="67" s="10">
      <c r="A67" s="6" t="n">
        <v>65</v>
      </c>
      <c r="B67" s="7" t="s">
        <v>337</v>
      </c>
      <c r="C67" s="14" t="s">
        <v>185</v>
      </c>
      <c r="D67" s="7" t="n">
        <v>19528647925</v>
      </c>
      <c r="E67" s="7" t="s">
        <v>193</v>
      </c>
      <c r="F67" s="7" t="s">
        <v>338</v>
      </c>
      <c r="G67" s="7" t="s">
        <v>339</v>
      </c>
      <c r="H67" s="7" t="s">
        <v>26</v>
      </c>
      <c r="I67" s="18" t="n">
        <v>39641</v>
      </c>
      <c r="J67" s="7" t="s">
        <v>28</v>
      </c>
      <c r="K67" s="7" t="n">
        <v>9</v>
      </c>
      <c r="L67" s="7" t="n">
        <v>9</v>
      </c>
      <c r="M67" s="7" t="n">
        <v>47.4</v>
      </c>
      <c r="N67" s="7" t="n"/>
      <c r="O67" s="7" t="n">
        <v>47.4</v>
      </c>
      <c r="P67" s="6" t="n">
        <v>50</v>
      </c>
      <c r="Q67" s="7" t="s">
        <v>29</v>
      </c>
      <c r="R67" s="7" t="n"/>
      <c r="S67" s="7" t="s">
        <v>188</v>
      </c>
      <c r="T67" s="14" t="s">
        <v>185</v>
      </c>
      <c r="U67" s="6" t="s">
        <v>31</v>
      </c>
    </row>
    <row customFormat="true" customHeight="true" ht="15" outlineLevel="0" r="68" s="10">
      <c r="A68" s="6" t="n">
        <v>66</v>
      </c>
      <c r="B68" s="6" t="s">
        <v>340</v>
      </c>
      <c r="C68" s="8" t="s">
        <v>341</v>
      </c>
      <c r="D68" s="15" t="s">
        <v>342</v>
      </c>
      <c r="E68" s="6" t="s">
        <v>343</v>
      </c>
      <c r="F68" s="6" t="s">
        <v>344</v>
      </c>
      <c r="G68" s="6" t="s">
        <v>345</v>
      </c>
      <c r="H68" s="6" t="s">
        <v>152</v>
      </c>
      <c r="I68" s="17" t="n">
        <v>39497</v>
      </c>
      <c r="J68" s="6" t="s">
        <v>28</v>
      </c>
      <c r="K68" s="6" t="n">
        <v>9</v>
      </c>
      <c r="L68" s="6" t="n">
        <v>9</v>
      </c>
      <c r="M68" s="6" t="n">
        <v>29.8</v>
      </c>
      <c r="N68" s="6" t="n"/>
      <c r="O68" s="6" t="n">
        <v>29.8</v>
      </c>
      <c r="P68" s="6" t="n">
        <v>50</v>
      </c>
      <c r="Q68" s="6" t="s">
        <v>29</v>
      </c>
      <c r="R68" s="6" t="n"/>
      <c r="S68" s="6" t="s">
        <v>346</v>
      </c>
      <c r="T68" s="8" t="s">
        <v>341</v>
      </c>
      <c r="U68" s="6" t="s">
        <v>31</v>
      </c>
    </row>
    <row customFormat="true" customHeight="true" ht="15" outlineLevel="0" r="69" s="10">
      <c r="A69" s="6" t="n">
        <v>67</v>
      </c>
      <c r="B69" s="6" t="s">
        <v>347</v>
      </c>
      <c r="C69" s="8" t="s">
        <v>70</v>
      </c>
      <c r="D69" s="6" t="n">
        <v>15750091864</v>
      </c>
      <c r="E69" s="6" t="s">
        <v>348</v>
      </c>
      <c r="F69" s="6" t="s">
        <v>34</v>
      </c>
      <c r="G69" s="6" t="s">
        <v>349</v>
      </c>
      <c r="H69" s="6" t="s">
        <v>26</v>
      </c>
      <c r="I69" s="6" t="s">
        <v>350</v>
      </c>
      <c r="J69" s="6" t="s">
        <v>28</v>
      </c>
      <c r="K69" s="6" t="n">
        <v>10</v>
      </c>
      <c r="L69" s="6" t="n">
        <v>10</v>
      </c>
      <c r="M69" s="6" t="n">
        <v>23.5</v>
      </c>
      <c r="N69" s="6" t="n"/>
      <c r="O69" s="6" t="n">
        <v>23.5</v>
      </c>
      <c r="P69" s="6" t="n">
        <v>52</v>
      </c>
      <c r="Q69" s="6" t="s">
        <v>37</v>
      </c>
      <c r="R69" s="6" t="n"/>
      <c r="S69" s="6" t="s">
        <v>101</v>
      </c>
      <c r="T69" s="8" t="s">
        <v>70</v>
      </c>
      <c r="U69" s="6" t="s">
        <v>31</v>
      </c>
    </row>
    <row customFormat="true" customHeight="true" ht="15" outlineLevel="0" r="70" s="10">
      <c r="A70" s="6" t="n">
        <v>68</v>
      </c>
      <c r="B70" s="6" t="s">
        <v>351</v>
      </c>
      <c r="C70" s="8" t="s">
        <v>108</v>
      </c>
      <c r="D70" s="6" t="n">
        <v>16407940572</v>
      </c>
      <c r="E70" s="6" t="s">
        <v>352</v>
      </c>
      <c r="F70" s="6" t="s">
        <v>116</v>
      </c>
      <c r="G70" s="6" t="s">
        <v>353</v>
      </c>
      <c r="H70" s="6" t="s">
        <v>26</v>
      </c>
      <c r="I70" s="6" t="s">
        <v>354</v>
      </c>
      <c r="J70" s="6" t="s">
        <v>28</v>
      </c>
      <c r="K70" s="6" t="n">
        <v>10</v>
      </c>
      <c r="L70" s="6" t="n">
        <v>10</v>
      </c>
      <c r="M70" s="6" t="n">
        <v>49</v>
      </c>
      <c r="N70" s="6" t="n"/>
      <c r="O70" s="6" t="n">
        <v>49</v>
      </c>
      <c r="P70" s="6" t="n">
        <v>52</v>
      </c>
      <c r="Q70" s="6" t="s">
        <v>29</v>
      </c>
      <c r="R70" s="6" t="n"/>
      <c r="S70" s="6" t="s">
        <v>307</v>
      </c>
      <c r="T70" s="8" t="s">
        <v>108</v>
      </c>
      <c r="U70" s="6" t="s">
        <v>31</v>
      </c>
    </row>
    <row outlineLevel="0" r="71">
      <c r="A71" s="6" t="n">
        <v>69</v>
      </c>
      <c r="B71" s="6" t="s">
        <v>355</v>
      </c>
      <c r="C71" s="8" t="s">
        <v>161</v>
      </c>
      <c r="D71" s="6" t="n">
        <v>15664708696</v>
      </c>
      <c r="E71" s="6" t="s">
        <v>356</v>
      </c>
      <c r="F71" s="6" t="s">
        <v>77</v>
      </c>
      <c r="G71" s="6" t="s">
        <v>357</v>
      </c>
      <c r="H71" s="6" t="s">
        <v>26</v>
      </c>
      <c r="I71" s="6" t="s">
        <v>358</v>
      </c>
      <c r="J71" s="6" t="s">
        <v>28</v>
      </c>
      <c r="K71" s="6" t="n">
        <v>10</v>
      </c>
      <c r="L71" s="6" t="n">
        <v>10</v>
      </c>
      <c r="M71" s="6" t="n">
        <v>49</v>
      </c>
      <c r="N71" s="6" t="n"/>
      <c r="O71" s="6" t="n">
        <v>49</v>
      </c>
      <c r="P71" s="6" t="n">
        <v>52</v>
      </c>
      <c r="Q71" s="6" t="s">
        <v>29</v>
      </c>
      <c r="R71" s="6" t="n"/>
      <c r="S71" s="6" t="s">
        <v>263</v>
      </c>
      <c r="T71" s="8" t="s">
        <v>161</v>
      </c>
      <c r="U71" s="6" t="s">
        <v>31</v>
      </c>
    </row>
    <row outlineLevel="0" r="72">
      <c r="A72" s="6" t="n">
        <v>70</v>
      </c>
      <c r="B72" s="6" t="s">
        <v>359</v>
      </c>
      <c r="C72" s="8" t="s">
        <v>161</v>
      </c>
      <c r="D72" s="6" t="n">
        <v>16214331120</v>
      </c>
      <c r="E72" s="6" t="s">
        <v>97</v>
      </c>
      <c r="F72" s="6" t="s">
        <v>201</v>
      </c>
      <c r="G72" s="6" t="s">
        <v>261</v>
      </c>
      <c r="H72" s="6" t="s">
        <v>26</v>
      </c>
      <c r="I72" s="6" t="s">
        <v>360</v>
      </c>
      <c r="J72" s="6" t="s">
        <v>28</v>
      </c>
      <c r="K72" s="6" t="n">
        <v>10</v>
      </c>
      <c r="L72" s="6" t="n">
        <v>10</v>
      </c>
      <c r="M72" s="6" t="n">
        <v>23.5</v>
      </c>
      <c r="N72" s="6" t="n"/>
      <c r="O72" s="6" t="n">
        <v>23.5</v>
      </c>
      <c r="P72" s="6" t="n">
        <v>52</v>
      </c>
      <c r="Q72" s="6" t="s">
        <v>37</v>
      </c>
      <c r="R72" s="6" t="n"/>
      <c r="S72" s="6" t="s">
        <v>263</v>
      </c>
      <c r="T72" s="8" t="s">
        <v>161</v>
      </c>
      <c r="U72" s="6" t="s">
        <v>31</v>
      </c>
    </row>
    <row ht="13.8000001907349" outlineLevel="0" r="73">
      <c r="A73" s="6" t="n">
        <v>71</v>
      </c>
      <c r="B73" s="6" t="s">
        <v>361</v>
      </c>
      <c r="C73" s="8" t="s">
        <v>161</v>
      </c>
      <c r="D73" s="6" t="n">
        <v>16830618881</v>
      </c>
      <c r="E73" s="6" t="s">
        <v>362</v>
      </c>
      <c r="F73" s="6" t="s">
        <v>77</v>
      </c>
      <c r="G73" s="6" t="s">
        <v>111</v>
      </c>
      <c r="H73" s="6" t="s">
        <v>26</v>
      </c>
      <c r="I73" s="6" t="s">
        <v>363</v>
      </c>
      <c r="J73" s="6" t="s">
        <v>28</v>
      </c>
      <c r="K73" s="6" t="n">
        <v>10</v>
      </c>
      <c r="L73" s="6" t="n">
        <v>10</v>
      </c>
      <c r="M73" s="6" t="n">
        <v>50</v>
      </c>
      <c r="N73" s="6" t="n"/>
      <c r="O73" s="6" t="n">
        <v>50</v>
      </c>
      <c r="P73" s="6" t="n">
        <v>52</v>
      </c>
      <c r="Q73" s="6" t="s">
        <v>195</v>
      </c>
      <c r="R73" s="6" t="n"/>
      <c r="S73" s="6" t="s">
        <v>263</v>
      </c>
      <c r="T73" s="8" t="s">
        <v>161</v>
      </c>
      <c r="U73" s="6" t="s">
        <v>31</v>
      </c>
    </row>
    <row outlineLevel="0" r="74">
      <c r="A74" s="6" t="n">
        <v>72</v>
      </c>
      <c r="B74" s="6" t="s">
        <v>364</v>
      </c>
      <c r="C74" s="8" t="s">
        <v>22</v>
      </c>
      <c r="D74" s="6" t="n">
        <v>17754831207</v>
      </c>
      <c r="E74" s="6" t="s">
        <v>365</v>
      </c>
      <c r="F74" s="6" t="s">
        <v>46</v>
      </c>
      <c r="G74" s="6" t="s">
        <v>316</v>
      </c>
      <c r="H74" s="6" t="s">
        <v>26</v>
      </c>
      <c r="I74" s="6" t="s">
        <v>366</v>
      </c>
      <c r="J74" s="6" t="s">
        <v>28</v>
      </c>
      <c r="K74" s="6" t="n">
        <v>11</v>
      </c>
      <c r="L74" s="6" t="n">
        <v>11</v>
      </c>
      <c r="M74" s="6" t="n">
        <v>48</v>
      </c>
      <c r="N74" s="6" t="n"/>
      <c r="O74" s="6" t="n">
        <v>48</v>
      </c>
      <c r="P74" s="6" t="n">
        <v>52</v>
      </c>
      <c r="Q74" s="6" t="s">
        <v>195</v>
      </c>
      <c r="R74" s="6" t="n"/>
      <c r="S74" s="6" t="s">
        <v>204</v>
      </c>
      <c r="T74" s="8" t="s">
        <v>22</v>
      </c>
      <c r="U74" s="6" t="s">
        <v>31</v>
      </c>
    </row>
    <row outlineLevel="0" r="75">
      <c r="A75" s="6" t="n">
        <v>73</v>
      </c>
      <c r="B75" s="6" t="s">
        <v>367</v>
      </c>
      <c r="C75" s="8" t="s">
        <v>22</v>
      </c>
      <c r="D75" s="6" t="n">
        <v>15592882915</v>
      </c>
      <c r="E75" s="6" t="s">
        <v>368</v>
      </c>
      <c r="F75" s="6" t="s">
        <v>121</v>
      </c>
      <c r="G75" s="6" t="s">
        <v>285</v>
      </c>
      <c r="H75" s="6" t="s">
        <v>26</v>
      </c>
      <c r="I75" s="6" t="s">
        <v>369</v>
      </c>
      <c r="J75" s="6" t="s">
        <v>28</v>
      </c>
      <c r="K75" s="6" t="n">
        <v>11</v>
      </c>
      <c r="L75" s="6" t="n">
        <v>11</v>
      </c>
      <c r="M75" s="6" t="n">
        <v>38</v>
      </c>
      <c r="N75" s="6" t="n"/>
      <c r="O75" s="6" t="n">
        <v>38</v>
      </c>
      <c r="P75" s="6" t="n">
        <v>52</v>
      </c>
      <c r="Q75" s="6" t="s">
        <v>37</v>
      </c>
      <c r="R75" s="6" t="n"/>
      <c r="S75" s="6" t="s">
        <v>204</v>
      </c>
      <c r="T75" s="8" t="s">
        <v>22</v>
      </c>
      <c r="U75" s="6" t="s">
        <v>31</v>
      </c>
    </row>
    <row customFormat="true" customHeight="true" ht="15" outlineLevel="0" r="76" s="10">
      <c r="A76" s="6" t="n">
        <v>74</v>
      </c>
      <c r="B76" s="6" t="s">
        <v>370</v>
      </c>
      <c r="C76" s="8" t="s">
        <v>70</v>
      </c>
      <c r="D76" s="6" t="n">
        <v>18594687143</v>
      </c>
      <c r="E76" s="6" t="s">
        <v>206</v>
      </c>
      <c r="F76" s="6" t="s">
        <v>34</v>
      </c>
      <c r="G76" s="6" t="s">
        <v>99</v>
      </c>
      <c r="H76" s="6" t="s">
        <v>26</v>
      </c>
      <c r="I76" s="6" t="s">
        <v>371</v>
      </c>
      <c r="J76" s="6" t="s">
        <v>28</v>
      </c>
      <c r="K76" s="6" t="n">
        <v>11</v>
      </c>
      <c r="L76" s="6" t="n">
        <v>11</v>
      </c>
      <c r="M76" s="6" t="n">
        <v>30</v>
      </c>
      <c r="N76" s="6" t="n"/>
      <c r="O76" s="6" t="n">
        <v>30</v>
      </c>
      <c r="P76" s="6" t="n">
        <v>52</v>
      </c>
      <c r="Q76" s="6" t="s">
        <v>37</v>
      </c>
      <c r="R76" s="6" t="n"/>
      <c r="S76" s="6" t="s">
        <v>74</v>
      </c>
      <c r="T76" s="8" t="s">
        <v>70</v>
      </c>
      <c r="U76" s="6" t="s">
        <v>31</v>
      </c>
    </row>
    <row customFormat="true" customHeight="true" ht="15" outlineLevel="0" r="77" s="10">
      <c r="A77" s="6" t="n">
        <v>75</v>
      </c>
      <c r="B77" s="6" t="s">
        <v>372</v>
      </c>
      <c r="C77" s="8" t="s">
        <v>141</v>
      </c>
      <c r="D77" s="6" t="n">
        <v>16079694405</v>
      </c>
      <c r="E77" s="6" t="s">
        <v>373</v>
      </c>
      <c r="F77" s="6" t="s">
        <v>77</v>
      </c>
      <c r="G77" s="6" t="s">
        <v>275</v>
      </c>
      <c r="H77" s="6" t="s">
        <v>26</v>
      </c>
      <c r="I77" s="6" t="s">
        <v>374</v>
      </c>
      <c r="J77" s="6" t="s">
        <v>28</v>
      </c>
      <c r="K77" s="6" t="n">
        <v>11</v>
      </c>
      <c r="L77" s="6" t="n">
        <v>11</v>
      </c>
      <c r="M77" s="6" t="n">
        <v>39</v>
      </c>
      <c r="N77" s="6" t="n"/>
      <c r="O77" s="6" t="n">
        <v>39</v>
      </c>
      <c r="P77" s="6" t="n">
        <v>52</v>
      </c>
      <c r="Q77" s="6" t="s">
        <v>37</v>
      </c>
      <c r="R77" s="6" t="n"/>
      <c r="S77" s="6" t="s">
        <v>328</v>
      </c>
      <c r="T77" s="8" t="s">
        <v>141</v>
      </c>
      <c r="U77" s="6" t="s">
        <v>31</v>
      </c>
    </row>
    <row customFormat="true" customHeight="true" ht="15" outlineLevel="0" r="78" s="10">
      <c r="A78" s="6" t="n">
        <v>76</v>
      </c>
      <c r="B78" s="6" t="s">
        <v>375</v>
      </c>
      <c r="C78" s="8" t="s">
        <v>161</v>
      </c>
      <c r="D78" s="6" t="n">
        <v>17679125719</v>
      </c>
      <c r="E78" s="6" t="s">
        <v>71</v>
      </c>
      <c r="F78" s="6" t="s">
        <v>142</v>
      </c>
      <c r="G78" s="6" t="s">
        <v>261</v>
      </c>
      <c r="H78" s="6" t="s">
        <v>26</v>
      </c>
      <c r="I78" s="6" t="s">
        <v>376</v>
      </c>
      <c r="J78" s="6" t="s">
        <v>28</v>
      </c>
      <c r="K78" s="6" t="n">
        <v>11</v>
      </c>
      <c r="L78" s="6" t="n">
        <v>11</v>
      </c>
      <c r="M78" s="6" t="n">
        <v>32.5</v>
      </c>
      <c r="N78" s="6" t="n"/>
      <c r="O78" s="6" t="n">
        <v>32.5</v>
      </c>
      <c r="P78" s="6" t="n">
        <v>52</v>
      </c>
      <c r="Q78" s="6" t="s">
        <v>37</v>
      </c>
      <c r="R78" s="6" t="n"/>
      <c r="S78" s="6" t="s">
        <v>263</v>
      </c>
      <c r="T78" s="8" t="s">
        <v>161</v>
      </c>
      <c r="U78" s="6" t="s">
        <v>31</v>
      </c>
    </row>
    <row customFormat="true" ht="13.8000001907349" outlineLevel="0" r="79" s="21">
      <c r="A79" s="6" t="n">
        <v>77</v>
      </c>
      <c r="B79" s="12" t="s">
        <v>377</v>
      </c>
      <c r="C79" s="22" t="s">
        <v>22</v>
      </c>
      <c r="D79" s="12" t="n">
        <v>17655835213</v>
      </c>
      <c r="E79" s="12" t="s">
        <v>378</v>
      </c>
      <c r="F79" s="12" t="s">
        <v>379</v>
      </c>
      <c r="G79" s="12" t="s">
        <v>380</v>
      </c>
      <c r="H79" s="12" t="s">
        <v>152</v>
      </c>
      <c r="I79" s="12" t="s">
        <v>381</v>
      </c>
      <c r="J79" s="12" t="s">
        <v>28</v>
      </c>
      <c r="K79" s="12" t="n">
        <v>11</v>
      </c>
      <c r="L79" s="12" t="n">
        <v>11</v>
      </c>
      <c r="M79" s="12" t="n">
        <v>44</v>
      </c>
      <c r="N79" s="12" t="n"/>
      <c r="O79" s="12" t="n">
        <v>44</v>
      </c>
      <c r="P79" s="12" t="n">
        <v>52</v>
      </c>
      <c r="Q79" s="12" t="s">
        <v>29</v>
      </c>
      <c r="R79" s="12" t="n"/>
      <c r="S79" s="12" t="s">
        <v>204</v>
      </c>
      <c r="T79" s="22" t="s">
        <v>22</v>
      </c>
      <c r="U79" s="6" t="s">
        <v>31</v>
      </c>
    </row>
    <row customFormat="true" ht="13.8000001907349" outlineLevel="0" r="80" s="21">
      <c r="A80" s="6" t="n">
        <v>78</v>
      </c>
      <c r="B80" s="12" t="s">
        <v>382</v>
      </c>
      <c r="C80" s="22" t="s">
        <v>22</v>
      </c>
      <c r="D80" s="12" t="n">
        <v>16042069228</v>
      </c>
      <c r="E80" s="12" t="s">
        <v>383</v>
      </c>
      <c r="F80" s="12" t="s">
        <v>77</v>
      </c>
      <c r="G80" s="12" t="s">
        <v>384</v>
      </c>
      <c r="H80" s="12" t="s">
        <v>26</v>
      </c>
      <c r="I80" s="12" t="s">
        <v>385</v>
      </c>
      <c r="J80" s="12" t="s">
        <v>28</v>
      </c>
      <c r="K80" s="12" t="n">
        <v>11</v>
      </c>
      <c r="L80" s="12" t="n">
        <v>11</v>
      </c>
      <c r="M80" s="12" t="n">
        <v>45</v>
      </c>
      <c r="N80" s="12" t="n"/>
      <c r="O80" s="12" t="n">
        <v>45</v>
      </c>
      <c r="P80" s="12" t="n">
        <v>52</v>
      </c>
      <c r="Q80" s="12" t="s">
        <v>29</v>
      </c>
      <c r="R80" s="12" t="n"/>
      <c r="S80" s="12" t="s">
        <v>204</v>
      </c>
      <c r="T80" s="22" t="s">
        <v>22</v>
      </c>
      <c r="U80" s="6" t="s">
        <v>31</v>
      </c>
    </row>
    <row customFormat="true" ht="13.8000001907349" outlineLevel="0" r="81" s="21">
      <c r="A81" s="6" t="n">
        <v>79</v>
      </c>
      <c r="B81" s="12" t="s">
        <v>386</v>
      </c>
      <c r="C81" s="22" t="s">
        <v>22</v>
      </c>
      <c r="D81" s="12" t="n">
        <v>16052466749</v>
      </c>
      <c r="E81" s="12" t="s">
        <v>387</v>
      </c>
      <c r="F81" s="12" t="s">
        <v>388</v>
      </c>
      <c r="G81" s="12" t="s">
        <v>389</v>
      </c>
      <c r="H81" s="12" t="s">
        <v>26</v>
      </c>
      <c r="I81" s="12" t="s">
        <v>390</v>
      </c>
      <c r="J81" s="12" t="s">
        <v>28</v>
      </c>
      <c r="K81" s="12" t="n">
        <v>11</v>
      </c>
      <c r="L81" s="12" t="n">
        <v>11</v>
      </c>
      <c r="M81" s="12" t="n">
        <v>36</v>
      </c>
      <c r="N81" s="12" t="n"/>
      <c r="O81" s="12" t="n">
        <v>36</v>
      </c>
      <c r="P81" s="12" t="n">
        <v>52</v>
      </c>
      <c r="Q81" s="12" t="s">
        <v>37</v>
      </c>
      <c r="R81" s="12" t="n"/>
      <c r="S81" s="12" t="s">
        <v>204</v>
      </c>
      <c r="T81" s="22" t="s">
        <v>22</v>
      </c>
      <c r="U81" s="6" t="s">
        <v>31</v>
      </c>
    </row>
  </sheetData>
  <autoFilter ref="L1:L81"/>
  <conditionalFormatting pivot="false" sqref="B49 B51">
    <cfRule aboveAverage="true" bottom="false" dxfId="0" equalAverage="false" percent="false" priority="9" stopIfTrue="false" type="expression">
      <formula>IF(ISBLANK(#REF!), , NOT(regexpcheck(#REF!, "^\d{11}$")))</formula>
    </cfRule>
  </conditionalFormatting>
  <conditionalFormatting pivot="false" sqref="B50 B55">
    <cfRule aboveAverage="true" bottom="false" dxfId="0" equalAverage="false" percent="false" priority="8" stopIfTrue="false" type="expression">
      <formula>IF(ISBLANK(#REF!), , NOT(regexpcheck(#REF!, "^\d{11}$")))</formula>
    </cfRule>
  </conditionalFormatting>
  <conditionalFormatting pivot="false" sqref="D14">
    <cfRule aboveAverage="true" bottom="false" dxfId="0" equalAverage="false" percent="false" priority="7" stopIfTrue="false" type="expression">
      <formula>IF(ISBLANK(#REF!), 0, NOT(regexpcheck(#REF!, "^\d{11}$")))</formula>
    </cfRule>
  </conditionalFormatting>
  <conditionalFormatting pivot="false" sqref="D14:D15 G15">
    <cfRule aboveAverage="true" bottom="false" dxfId="0" equalAverage="false" percent="false" priority="6" stopIfTrue="false" type="expression">
      <formula>IF(ISBLANK(#REF!), 0, NOT(regexpcheck(#REF!, "^\d{11}$")))</formula>
    </cfRule>
  </conditionalFormatting>
  <conditionalFormatting pivot="false" sqref="G15">
    <cfRule aboveAverage="true" bottom="false" dxfId="0" equalAverage="false" percent="false" priority="5" stopIfTrue="false" type="expression">
      <formula>IF(ISBLANK(#REF!), 0, NOT(regexpcheck(#REF!, "^\d{11}$")))</formula>
    </cfRule>
  </conditionalFormatting>
  <conditionalFormatting pivot="false" sqref="B54">
    <cfRule aboveAverage="true" bottom="false" dxfId="0" equalAverage="false" percent="false" priority="4" stopIfTrue="false" type="expression">
      <formula>IF(ISBLANK($H55), , NOT(regexpcheck($H55, "^\d{11}$")))</formula>
    </cfRule>
  </conditionalFormatting>
  <conditionalFormatting pivot="false" sqref="B53">
    <cfRule aboveAverage="true" bottom="false" dxfId="0" equalAverage="false" percent="false" priority="3" stopIfTrue="false" type="expression">
      <formula>IF(ISBLANK($H54), , NOT(regexpcheck($H54, "^\d{11}$")))</formula>
    </cfRule>
  </conditionalFormatting>
  <conditionalFormatting pivot="false" sqref="B52">
    <cfRule aboveAverage="true" bottom="false" dxfId="0" equalAverage="false" percent="false" priority="2" stopIfTrue="false" type="expression">
      <formula>IF(ISBLANK($H53), , NOT(regexpcheck($H53, "^\d{11}$")))</formula>
    </cfRule>
  </conditionalFormatting>
  <conditionalFormatting pivot="false" sqref="B73">
    <cfRule aboveAverage="true" bottom="false" dxfId="0" equalAverage="false" percent="false" priority="1" stopIfTrue="false" type="expression">
      <formula>IF(ISBLANK(#REF!), , NOT(regexpcheck(#REF!, "^\d{11}$")))</formula>
    </cfRule>
  </conditionalFormatting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2023-12-19T15:57:01Z</dcterms:modified>
</cp:coreProperties>
</file>